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24226"/>
  <bookViews>
    <workbookView xWindow="65428" yWindow="65428" windowWidth="23256" windowHeight="12576" tabRatio="917" activeTab="2"/>
  </bookViews>
  <sheets>
    <sheet name="NIVELURI ECHIPARE &amp; MOTORIZARI" sheetId="9" r:id="rId1"/>
    <sheet name="DATE TEHNICE" sheetId="21" r:id="rId2"/>
    <sheet name="Dotari" sheetId="23" r:id="rId3"/>
    <sheet name="Culori si Tapiterii " sheetId="12"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0">#REF!</definedName>
    <definedName name="\A" localSheetId="0">#REF!</definedName>
    <definedName name="\A">#N/A</definedName>
    <definedName name="\B" localSheetId="0">#REF!</definedName>
    <definedName name="\B">#N/A</definedName>
    <definedName name="\c">#REF!</definedName>
    <definedName name="\d">#N/A</definedName>
    <definedName name="\e">#REF!</definedName>
    <definedName name="\f">#N/A</definedName>
    <definedName name="\g">#N/A</definedName>
    <definedName name="\h">#N/A</definedName>
    <definedName name="\m">#REF!</definedName>
    <definedName name="\p">#REF!</definedName>
    <definedName name="\z">#REF!</definedName>
    <definedName name="__123Graph_A" hidden="1">'[1]車会集約'!$C$88:$I$88</definedName>
    <definedName name="__123Graph_A所要稼働ｸﾞﾗﾌ" hidden="1">'[1]車会集約'!$D$88:$I$88</definedName>
    <definedName name="__123Graph_B" hidden="1">'[1]車会集約'!$C$89:$I$89</definedName>
    <definedName name="__123Graph_B所要稼働ｸﾞﾗﾌ" hidden="1">'[1]車会集約'!$D$89:$I$89</definedName>
    <definedName name="__123Graph_LBL_A" hidden="1">'[1]車会集約'!$C$88:$I$88</definedName>
    <definedName name="__123Graph_LBL_B" hidden="1">'[1]車会集約'!$C$89:$I$89</definedName>
    <definedName name="__123Graph_X" hidden="1">'[1]車会集約'!$C$87:$I$87</definedName>
    <definedName name="__123Graph_X所要稼働ｸﾞﾗﾌ" hidden="1">'[1]車会集約'!$D$79:$I$79</definedName>
    <definedName name="_1.5">'[2]condiciones'!$D$14</definedName>
    <definedName name="_10__123Graph_AC04C_FF_L" hidden="1">#REF!</definedName>
    <definedName name="_12__123Graph_AC04C_FF_T" hidden="1">#REF!</definedName>
    <definedName name="_14__123Graph_AC04C_FR_L1" hidden="1">#REF!</definedName>
    <definedName name="_14CODE">#REF!</definedName>
    <definedName name="_14COST">#REF!</definedName>
    <definedName name="_14TEXT">#REF!</definedName>
    <definedName name="_15CODE">#REF!</definedName>
    <definedName name="_15COST">#REF!</definedName>
    <definedName name="_15TEXT">#REF!</definedName>
    <definedName name="_16__123Graph_AC04C_FR_L2" hidden="1">#REF!</definedName>
    <definedName name="_16CODE">#REF!</definedName>
    <definedName name="_16COST">#REF!</definedName>
    <definedName name="_16TEXT">#REF!</definedName>
    <definedName name="_17CODE">#REF!</definedName>
    <definedName name="_17COST">#REF!</definedName>
    <definedName name="_17TEXT">#REF!</definedName>
    <definedName name="_18__123Graph_AC04C_FR_T1" hidden="1">#REF!</definedName>
    <definedName name="_18CODE">#REF!</definedName>
    <definedName name="_18COST">#REF!</definedName>
    <definedName name="_18TEXT">#REF!</definedName>
    <definedName name="_1MACROS">'[4]M'!$A$1</definedName>
    <definedName name="_2__123Graph_AC04C_ALL_L1" hidden="1">#REF!</definedName>
    <definedName name="_20__123Graph_AC04C_FR_T2" hidden="1">#REF!</definedName>
    <definedName name="_22__123Graph_LBL_AC04C_FF_L" hidden="1">#REF!</definedName>
    <definedName name="_24__123Graph_LBL_AC04C_FF_T" hidden="1">#REF!</definedName>
    <definedName name="_26__123Graph_LBL_AC04C_FR_L1" hidden="1">#REF!</definedName>
    <definedName name="_28__123Graph_LBL_AC04C_FR_L2" hidden="1">#REF!</definedName>
    <definedName name="_2MAJ">'[4]M'!$D$1</definedName>
    <definedName name="_30__123Graph_LBL_AC04C_FR_T1" hidden="1">#REF!</definedName>
    <definedName name="_32__123Graph_LBL_AC04C_FR_T2" hidden="1">#REF!</definedName>
    <definedName name="_34__123Graph_XC04C_ALL_T1" hidden="1">#REF!</definedName>
    <definedName name="_36__123Graph_XC04C_ALL_T2" hidden="1">#REF!</definedName>
    <definedName name="_38__123Graph_XC04C_FF_L" hidden="1">#REF!</definedName>
    <definedName name="_4__123Graph_AC04C_ALL_L2" hidden="1">#REF!</definedName>
    <definedName name="_40__123Graph_XC04C_FF_T" hidden="1">#REF!</definedName>
    <definedName name="_42__123Graph_XC04C_FR_L1" hidden="1">#REF!</definedName>
    <definedName name="_44__123Graph_XC04C_FR_L2" hidden="1">#REF!</definedName>
    <definedName name="_46__123Graph_XC04C_FR_T1" hidden="1">#REF!</definedName>
    <definedName name="_48__123Graph_XC04C_FR_T2" hidden="1">#REF!</definedName>
    <definedName name="_50_0Crite">#REF!</definedName>
    <definedName name="_52_0Criteria">#REF!</definedName>
    <definedName name="_54_0Extr">#REF!</definedName>
    <definedName name="_56_0Extract">#REF!</definedName>
    <definedName name="_6__123Graph_AC04C_ALL_T1" hidden="1">#REF!</definedName>
    <definedName name="_8__123Graph_AC04C_ALL_T2" hidden="1">#REF!</definedName>
    <definedName name="_a1" localSheetId="0">#REF!</definedName>
    <definedName name="_a1">#N/A</definedName>
    <definedName name="_a10" localSheetId="0">#REF!</definedName>
    <definedName name="_a10">#N/A</definedName>
    <definedName name="_a10OP" localSheetId="0">#REF!</definedName>
    <definedName name="_a10OP">#N/A</definedName>
    <definedName name="_a10T" localSheetId="0">#REF!</definedName>
    <definedName name="_a10T">#N/A</definedName>
    <definedName name="_a10ZP" localSheetId="0">#REF!</definedName>
    <definedName name="_a10ZP">#N/A</definedName>
    <definedName name="_a1O" localSheetId="0">#REF!,#REF!,#REF!,#REF!,#REF!</definedName>
    <definedName name="_a1O">#N/A</definedName>
    <definedName name="_a1OP" localSheetId="0">#REF!</definedName>
    <definedName name="_a1OP">#N/A</definedName>
    <definedName name="_a1T" localSheetId="0">#REF!</definedName>
    <definedName name="_a1T">#N/A</definedName>
    <definedName name="_a1Z" localSheetId="0">#REF!,#REF!,#REF!,#REF!,#REF!</definedName>
    <definedName name="_a1Z">#N/A</definedName>
    <definedName name="_a1ZP" localSheetId="0">#REF!</definedName>
    <definedName name="_a1ZP">#N/A</definedName>
    <definedName name="_a2" localSheetId="0">#REF!</definedName>
    <definedName name="_a2">#N/A</definedName>
    <definedName name="_A20000">#REF!</definedName>
    <definedName name="_a2O" localSheetId="0">#REF!,#REF!,#REF!,#REF!</definedName>
    <definedName name="_a2O">#N/A</definedName>
    <definedName name="_a2OP" localSheetId="0">#REF!</definedName>
    <definedName name="_a2OP">#N/A</definedName>
    <definedName name="_a2T" localSheetId="0">#REF!</definedName>
    <definedName name="_a2T">#N/A</definedName>
    <definedName name="_a2Z" localSheetId="0">#REF!,#REF!,#REF!,#REF!</definedName>
    <definedName name="_a2Z">#N/A</definedName>
    <definedName name="_a2ZP" localSheetId="0">#REF!</definedName>
    <definedName name="_a2ZP">#N/A</definedName>
    <definedName name="_a3" localSheetId="0">#REF!</definedName>
    <definedName name="_a3">#N/A</definedName>
    <definedName name="_a3O">'[6]Analyse de valeur - Feuille 1'!$CB$1404,'[6]Analyse de valeur - Feuille 1'!$CI$1404,'[6]Analyse de valeur - Feuille 1'!$CP$1404,'[6]Analyse de valeur - Feuille 1'!$CV$1404,'[6]Analyse de valeur - Feuille 1'!$DC$1404</definedName>
    <definedName name="_a3OP" localSheetId="0">#REF!</definedName>
    <definedName name="_a3OP">#N/A</definedName>
    <definedName name="_a3T" localSheetId="0">#REF!</definedName>
    <definedName name="_a3T">#N/A</definedName>
    <definedName name="_a3Z">'[6]Analyse de valeur - Feuille 1'!$CB$1409,'[6]Analyse de valeur - Feuille 1'!$CI$1409,'[6]Analyse de valeur - Feuille 1'!$CP$1409,'[6]Analyse de valeur - Feuille 1'!$CV$1409,'[6]Analyse de valeur - Feuille 1'!$DC$1409</definedName>
    <definedName name="_a3ZP" localSheetId="0">#REF!</definedName>
    <definedName name="_a3ZP">#N/A</definedName>
    <definedName name="_a4" localSheetId="0">#REF!</definedName>
    <definedName name="_a4">#N/A</definedName>
    <definedName name="_a4O">'[6]Analyse de valeur - Feuille 1'!$DJ$1404,'[6]Analyse de valeur - Feuille 1'!$DQ$1404,'[6]Analyse de valeur - Feuille 1'!$DW$1404,'[6]Analyse de valeur - Feuille 1'!$EC$1404</definedName>
    <definedName name="_a4OP" localSheetId="0">#REF!</definedName>
    <definedName name="_a4OP">#N/A</definedName>
    <definedName name="_a4T" localSheetId="0">#REF!</definedName>
    <definedName name="_a4T">#N/A</definedName>
    <definedName name="_a4Z">'[6]Analyse de valeur - Feuille 1'!$DJ$1409,'[6]Analyse de valeur - Feuille 1'!$DQ$1409,'[6]Analyse de valeur - Feuille 1'!$DW$1409,'[6]Analyse de valeur - Feuille 1'!$EC$1409</definedName>
    <definedName name="_a4ZP" localSheetId="0">#REF!</definedName>
    <definedName name="_a4ZP">#N/A</definedName>
    <definedName name="_a5" localSheetId="0">#REF!</definedName>
    <definedName name="_a5">#N/A</definedName>
    <definedName name="_a5OP" localSheetId="0">#REF!</definedName>
    <definedName name="_a5OP">#N/A</definedName>
    <definedName name="_a5T" localSheetId="0">#REF!</definedName>
    <definedName name="_a5T">#N/A</definedName>
    <definedName name="_a5ZP" localSheetId="0">#REF!</definedName>
    <definedName name="_a5ZP">#N/A</definedName>
    <definedName name="_a6" localSheetId="0">#REF!</definedName>
    <definedName name="_a6">#N/A</definedName>
    <definedName name="_a6OP" localSheetId="0">#REF!</definedName>
    <definedName name="_a6OP">#N/A</definedName>
    <definedName name="_a6T" localSheetId="0">#REF!</definedName>
    <definedName name="_a6T">#N/A</definedName>
    <definedName name="_a6ZP" localSheetId="0">#REF!</definedName>
    <definedName name="_a6ZP">#N/A</definedName>
    <definedName name="_a7" localSheetId="0">#REF!</definedName>
    <definedName name="_a7">#N/A</definedName>
    <definedName name="_a7OP" localSheetId="0">#REF!</definedName>
    <definedName name="_a7OP">#N/A</definedName>
    <definedName name="_a7T" localSheetId="0">#REF!</definedName>
    <definedName name="_a7T">#N/A</definedName>
    <definedName name="_a7ZP" localSheetId="0">#REF!</definedName>
    <definedName name="_a7ZP">#N/A</definedName>
    <definedName name="_a8" localSheetId="0">#REF!</definedName>
    <definedName name="_a8">#N/A</definedName>
    <definedName name="_a8OP" localSheetId="0">#REF!</definedName>
    <definedName name="_a8OP">#N/A</definedName>
    <definedName name="_a8T" localSheetId="0">#REF!</definedName>
    <definedName name="_a8T">#N/A</definedName>
    <definedName name="_a8ZP" localSheetId="0">#REF!</definedName>
    <definedName name="_a8ZP">#N/A</definedName>
    <definedName name="_a9" localSheetId="0">#REF!</definedName>
    <definedName name="_a9">#N/A</definedName>
    <definedName name="_a9OP" localSheetId="0">#REF!</definedName>
    <definedName name="_a9OP">#N/A</definedName>
    <definedName name="_a9T" localSheetId="0">#REF!</definedName>
    <definedName name="_a9T">#N/A</definedName>
    <definedName name="_a9ZP" localSheetId="0">#REF!</definedName>
    <definedName name="_a9ZP">#N/A</definedName>
    <definedName name="_aA1" localSheetId="0">#REF!</definedName>
    <definedName name="_aA1">#N/A</definedName>
    <definedName name="_aA10" localSheetId="0">#REF!</definedName>
    <definedName name="_aA10">#N/A</definedName>
    <definedName name="_aA10T" localSheetId="0">#REF!</definedName>
    <definedName name="_aA10T">#N/A</definedName>
    <definedName name="_aA1T" localSheetId="0">#REF!</definedName>
    <definedName name="_aA1T">#N/A</definedName>
    <definedName name="_aA2" localSheetId="0">#REF!</definedName>
    <definedName name="_aA2">#N/A</definedName>
    <definedName name="_aA2T" localSheetId="0">#REF!</definedName>
    <definedName name="_aA2T">#N/A</definedName>
    <definedName name="_aA3" localSheetId="0">#REF!</definedName>
    <definedName name="_aA3">#N/A</definedName>
    <definedName name="_aA3T" localSheetId="0">#REF!</definedName>
    <definedName name="_aA3T">#N/A</definedName>
    <definedName name="_aA4" localSheetId="0">#REF!</definedName>
    <definedName name="_aA4">#N/A</definedName>
    <definedName name="_aA4T" localSheetId="0">#REF!</definedName>
    <definedName name="_aA4T">#N/A</definedName>
    <definedName name="_aA5" localSheetId="0">#REF!</definedName>
    <definedName name="_aA5">#N/A</definedName>
    <definedName name="_aA5T" localSheetId="0">#REF!</definedName>
    <definedName name="_aA5T">#N/A</definedName>
    <definedName name="_aA6" localSheetId="0">#REF!</definedName>
    <definedName name="_aA6">#N/A</definedName>
    <definedName name="_aA6T" localSheetId="0">#REF!</definedName>
    <definedName name="_aA6T">#N/A</definedName>
    <definedName name="_aA7" localSheetId="0">#REF!</definedName>
    <definedName name="_aA7">#N/A</definedName>
    <definedName name="_aA7T" localSheetId="0">#REF!</definedName>
    <definedName name="_aA7T">#N/A</definedName>
    <definedName name="_aA8" localSheetId="0">#REF!</definedName>
    <definedName name="_aA8">#N/A</definedName>
    <definedName name="_aA8T" localSheetId="0">#REF!</definedName>
    <definedName name="_aA8T">#N/A</definedName>
    <definedName name="_aA9" localSheetId="0">#REF!</definedName>
    <definedName name="_aA9">#N/A</definedName>
    <definedName name="_aA9T" localSheetId="0">#REF!</definedName>
    <definedName name="_aA9T">#N/A</definedName>
    <definedName name="_aO" localSheetId="2">#N/A</definedName>
    <definedName name="_aO" localSheetId="0">#N/A</definedName>
    <definedName name="_aO">_a1O,_a2O</definedName>
    <definedName name="_aZ" localSheetId="2">#N/A</definedName>
    <definedName name="_aZ" localSheetId="0">#N/A</definedName>
    <definedName name="_aZ">_a1Z,_a2Z</definedName>
    <definedName name="_b_a" localSheetId="0">#REF!</definedName>
    <definedName name="_b_a">#N/A</definedName>
    <definedName name="_b_b" localSheetId="0">#REF!</definedName>
    <definedName name="_b_b">#N/A</definedName>
    <definedName name="_b1" localSheetId="0">#REF!</definedName>
    <definedName name="_b1">#N/A</definedName>
    <definedName name="_b2" localSheetId="0">#REF!</definedName>
    <definedName name="_b2">#N/A</definedName>
    <definedName name="_b3" localSheetId="0">#REF!</definedName>
    <definedName name="_b3">#N/A</definedName>
    <definedName name="_b4" localSheetId="0">#REF!</definedName>
    <definedName name="_b4">#N/A</definedName>
    <definedName name="_b5" localSheetId="0">#REF!</definedName>
    <definedName name="_b5">#N/A</definedName>
    <definedName name="_b6" localSheetId="0">#REF!</definedName>
    <definedName name="_b6">#N/A</definedName>
    <definedName name="_b7" localSheetId="0">#REF!</definedName>
    <definedName name="_b7">#N/A</definedName>
    <definedName name="_b8" localSheetId="0">#REF!</definedName>
    <definedName name="_b8">#N/A</definedName>
    <definedName name="_bA1" localSheetId="0">#REF!</definedName>
    <definedName name="_bA1">#N/A</definedName>
    <definedName name="_bA2" localSheetId="0">#REF!</definedName>
    <definedName name="_bA2">#N/A</definedName>
    <definedName name="_bA3" localSheetId="0">#REF!</definedName>
    <definedName name="_bA3">#N/A</definedName>
    <definedName name="_bA4" localSheetId="0">#REF!</definedName>
    <definedName name="_bA4">#N/A</definedName>
    <definedName name="_bA5" localSheetId="0">#REF!</definedName>
    <definedName name="_bA5">#N/A</definedName>
    <definedName name="_bA6" localSheetId="0">#REF!</definedName>
    <definedName name="_bA6">#N/A</definedName>
    <definedName name="_bA7" localSheetId="0">#REF!</definedName>
    <definedName name="_bA7">#N/A</definedName>
    <definedName name="_bA8" localSheetId="0">#REF!</definedName>
    <definedName name="_bA8">#N/A</definedName>
    <definedName name="_bmk_a" localSheetId="0">#REF!</definedName>
    <definedName name="_bmk_a">#N/A</definedName>
    <definedName name="_bmk_aT" localSheetId="0">#REF!</definedName>
    <definedName name="_bmk_aT">#N/A</definedName>
    <definedName name="_bO" localSheetId="2">#N/A</definedName>
    <definedName name="_bO" localSheetId="0">#N/A</definedName>
    <definedName name="_bO">#N/A</definedName>
    <definedName name="_bZ" localSheetId="2">#N/A</definedName>
    <definedName name="_bZ" localSheetId="0">#N/A</definedName>
    <definedName name="_bZ">#N/A</definedName>
    <definedName name="_c1" localSheetId="0">#REF!</definedName>
    <definedName name="_c1">#N/A</definedName>
    <definedName name="_C1benzine">#REF!</definedName>
    <definedName name="_C1diesel">#REF!</definedName>
    <definedName name="_C1lengte">#REF!</definedName>
    <definedName name="_c1OP" localSheetId="0">#REF!</definedName>
    <definedName name="_c1OP">#N/A</definedName>
    <definedName name="_c1T" localSheetId="0">#REF!</definedName>
    <definedName name="_c1T">#N/A</definedName>
    <definedName name="_c1ZP" localSheetId="0">#REF!</definedName>
    <definedName name="_c1ZP">#N/A</definedName>
    <definedName name="_c2" localSheetId="0">#REF!</definedName>
    <definedName name="_c2">#N/A</definedName>
    <definedName name="_C2benzine">#REF!</definedName>
    <definedName name="_C2diesel">#REF!</definedName>
    <definedName name="_C2lengte">#REF!</definedName>
    <definedName name="_c2OP" localSheetId="0">#REF!</definedName>
    <definedName name="_c2OP">#N/A</definedName>
    <definedName name="_c2T" localSheetId="0">#REF!</definedName>
    <definedName name="_c2T">#N/A</definedName>
    <definedName name="_c2ZP" localSheetId="0">#REF!</definedName>
    <definedName name="_c2ZP">#N/A</definedName>
    <definedName name="_c3" localSheetId="0">#REF!</definedName>
    <definedName name="_c3">#N/A</definedName>
    <definedName name="_C3benzine">#REF!</definedName>
    <definedName name="_C3diesel">#REF!</definedName>
    <definedName name="_C3lengte">#REF!</definedName>
    <definedName name="_c3OP" localSheetId="0">#REF!</definedName>
    <definedName name="_c3OP">#N/A</definedName>
    <definedName name="_c3T" localSheetId="0">#REF!</definedName>
    <definedName name="_c3T">#N/A</definedName>
    <definedName name="_c3ZP" localSheetId="0">#REF!</definedName>
    <definedName name="_c3ZP">#N/A</definedName>
    <definedName name="_c4" localSheetId="0">#REF!</definedName>
    <definedName name="_c4">#N/A</definedName>
    <definedName name="_c4OP" localSheetId="0">#REF!</definedName>
    <definedName name="_c4OP">#N/A</definedName>
    <definedName name="_c4T" localSheetId="0">#REF!</definedName>
    <definedName name="_c4T">#N/A</definedName>
    <definedName name="_c4ZP" localSheetId="0">#REF!</definedName>
    <definedName name="_c4ZP">#N/A</definedName>
    <definedName name="_c5" localSheetId="0">#REF!</definedName>
    <definedName name="_c5">#N/A</definedName>
    <definedName name="_c5OP" localSheetId="0">#REF!</definedName>
    <definedName name="_c5OP">#N/A</definedName>
    <definedName name="_c5T" localSheetId="0">#REF!</definedName>
    <definedName name="_c5T">#N/A</definedName>
    <definedName name="_c5ZP" localSheetId="0">#REF!</definedName>
    <definedName name="_c5ZP">#N/A</definedName>
    <definedName name="_c6" localSheetId="0">#REF!</definedName>
    <definedName name="_c6">#N/A</definedName>
    <definedName name="_c6OP" localSheetId="0">#REF!</definedName>
    <definedName name="_c6OP">#N/A</definedName>
    <definedName name="_c6T" localSheetId="0">#REF!</definedName>
    <definedName name="_c6T">#N/A</definedName>
    <definedName name="_c6ZP" localSheetId="0">#REF!</definedName>
    <definedName name="_c6ZP">#N/A</definedName>
    <definedName name="_c7" localSheetId="0">#REF!</definedName>
    <definedName name="_c7">#N/A</definedName>
    <definedName name="_c7OP" localSheetId="0">#REF!</definedName>
    <definedName name="_c7OP">#N/A</definedName>
    <definedName name="_c7T" localSheetId="0">#REF!</definedName>
    <definedName name="_c7T">#N/A</definedName>
    <definedName name="_c7ZP" localSheetId="0">#REF!</definedName>
    <definedName name="_c7ZP">#N/A</definedName>
    <definedName name="_c8" localSheetId="0">#REF!</definedName>
    <definedName name="_c8">#N/A</definedName>
    <definedName name="_c8OP" localSheetId="0">#REF!</definedName>
    <definedName name="_c8OP">#N/A</definedName>
    <definedName name="_c8T" localSheetId="0">#REF!</definedName>
    <definedName name="_c8T">#N/A</definedName>
    <definedName name="_c8ZP" localSheetId="0">#REF!</definedName>
    <definedName name="_c8ZP">#N/A</definedName>
    <definedName name="_c9" localSheetId="0">#REF!</definedName>
    <definedName name="_c9">#N/A</definedName>
    <definedName name="_c9OP" localSheetId="0">#REF!</definedName>
    <definedName name="_c9OP">#N/A</definedName>
    <definedName name="_c9T" localSheetId="0">#REF!</definedName>
    <definedName name="_c9T">#N/A</definedName>
    <definedName name="_c9ZP" localSheetId="0">#REF!</definedName>
    <definedName name="_c9ZP">#N/A</definedName>
    <definedName name="_ckf2">#N/A</definedName>
    <definedName name="_DAT1" localSheetId="0">#REF!</definedName>
    <definedName name="_DAT1">#N/A</definedName>
    <definedName name="_DAT10" localSheetId="0">#REF!</definedName>
    <definedName name="_DAT10">#N/A</definedName>
    <definedName name="_DAT2" localSheetId="0">#REF!</definedName>
    <definedName name="_DAT2">#N/A</definedName>
    <definedName name="_DAT3" localSheetId="0">#REF!</definedName>
    <definedName name="_DAT3">#N/A</definedName>
    <definedName name="_DAT4" localSheetId="0">#REF!</definedName>
    <definedName name="_DAT4">#N/A</definedName>
    <definedName name="_DAT5" localSheetId="0">#REF!</definedName>
    <definedName name="_DAT5">#N/A</definedName>
    <definedName name="_DAT6" localSheetId="0">#REF!</definedName>
    <definedName name="_DAT6">#N/A</definedName>
    <definedName name="_DAT7" localSheetId="0">#REF!</definedName>
    <definedName name="_DAT7">#N/A</definedName>
    <definedName name="_DAT8" localSheetId="0">#REF!</definedName>
    <definedName name="_DAT8">#N/A</definedName>
    <definedName name="_DAT9" localSheetId="0">#REF!</definedName>
    <definedName name="_DAT9">#N/A</definedName>
    <definedName name="_E_001" localSheetId="0">#REF!</definedName>
    <definedName name="_E_001">#N/A</definedName>
    <definedName name="_E_002" localSheetId="0">#REF!</definedName>
    <definedName name="_E_002">#N/A</definedName>
    <definedName name="_E_003" localSheetId="0">#REF!</definedName>
    <definedName name="_E_003">#N/A</definedName>
    <definedName name="_E_004" localSheetId="0">#REF!</definedName>
    <definedName name="_E_004">#N/A</definedName>
    <definedName name="_E_005" localSheetId="0">#REF!</definedName>
    <definedName name="_E_005">#N/A</definedName>
    <definedName name="_E_006" localSheetId="0">#REF!</definedName>
    <definedName name="_E_006">#N/A</definedName>
    <definedName name="_E_007" localSheetId="0">#REF!</definedName>
    <definedName name="_E_007">#N/A</definedName>
    <definedName name="_E_008" localSheetId="0">#REF!</definedName>
    <definedName name="_E_008">#N/A</definedName>
    <definedName name="_E_009" localSheetId="0">#REF!</definedName>
    <definedName name="_E_009">#N/A</definedName>
    <definedName name="_E_010" localSheetId="0">#REF!</definedName>
    <definedName name="_E_010">#N/A</definedName>
    <definedName name="_E_BMK" localSheetId="0">#REF!</definedName>
    <definedName name="_E_BMK">#N/A</definedName>
    <definedName name="_Fill" hidden="1">#REF!</definedName>
    <definedName name="_xlnm._FilterDatabase" localSheetId="2" hidden="1">'Dotari'!$A$8:$E$77</definedName>
    <definedName name="_fra2">#REF!</definedName>
    <definedName name="_ger2">#REF!</definedName>
    <definedName name="_H_001" localSheetId="0">#REF!</definedName>
    <definedName name="_H_001">#N/A</definedName>
    <definedName name="_H_002" localSheetId="0">#REF!</definedName>
    <definedName name="_H_002">#N/A</definedName>
    <definedName name="_H_003" localSheetId="0">#REF!</definedName>
    <definedName name="_H_003">#N/A</definedName>
    <definedName name="_H_004" localSheetId="0">#REF!</definedName>
    <definedName name="_H_004">#N/A</definedName>
    <definedName name="_H_005" localSheetId="0">#REF!</definedName>
    <definedName name="_H_005">#N/A</definedName>
    <definedName name="_H_006" localSheetId="0">#REF!</definedName>
    <definedName name="_H_006">#N/A</definedName>
    <definedName name="_H_007" localSheetId="0">#REF!</definedName>
    <definedName name="_H_007">#N/A</definedName>
    <definedName name="_H_008" localSheetId="0">#REF!</definedName>
    <definedName name="_H_008">#N/A</definedName>
    <definedName name="_H_009" localSheetId="0">#REF!</definedName>
    <definedName name="_H_009">#N/A</definedName>
    <definedName name="_H_010" localSheetId="0">#REF!</definedName>
    <definedName name="_H_010">#N/A</definedName>
    <definedName name="_H_BMK" localSheetId="0">#REF!</definedName>
    <definedName name="_H_BMK">#N/A</definedName>
    <definedName name="_HOL2">#REF!</definedName>
    <definedName name="_ita2">#REF!</definedName>
    <definedName name="_Key1" hidden="1">#REF!</definedName>
    <definedName name="_Key2" hidden="1">#REF!</definedName>
    <definedName name="_MSVA01_BMK" localSheetId="0">#REF!</definedName>
    <definedName name="_MSVA01_BMK">#N/A</definedName>
    <definedName name="_MSVA01_BMKAP" localSheetId="0">#REF!</definedName>
    <definedName name="_MSVA01_BMKAP">#N/A</definedName>
    <definedName name="_MSVA01_BMKAP_Summ" localSheetId="0">#REF!</definedName>
    <definedName name="_MSVA01_BMKAP_Summ">#N/A</definedName>
    <definedName name="_MSVA01_BMKP" localSheetId="0">#REF!</definedName>
    <definedName name="_MSVA01_BMKP">#N/A</definedName>
    <definedName name="_MSVA01_BMKP_Summ" localSheetId="0">#REF!</definedName>
    <definedName name="_MSVA01_BMKP_Summ">#N/A</definedName>
    <definedName name="_MSVA01_BMKT" localSheetId="0">#REF!</definedName>
    <definedName name="_MSVA01_BMKT">#N/A</definedName>
    <definedName name="_MSVA01_NGroupName" localSheetId="0">#REF!</definedName>
    <definedName name="_MSVA01_NGroupName">#N/A</definedName>
    <definedName name="_MSVA01_OutputCurrency" localSheetId="0">#REF!</definedName>
    <definedName name="_MSVA01_OutputCurrency">#N/A</definedName>
    <definedName name="_MSVA01_V01" localSheetId="0">#REF!</definedName>
    <definedName name="_MSVA01_V01">#N/A</definedName>
    <definedName name="_MSVA01_V01AP" localSheetId="0">#REF!</definedName>
    <definedName name="_MSVA01_V01AP">#N/A</definedName>
    <definedName name="_MSVA01_V01AP_Summ" localSheetId="0">#REF!</definedName>
    <definedName name="_MSVA01_V01AP_Summ">#N/A</definedName>
    <definedName name="_MSVA01_V01P" localSheetId="0">#REF!</definedName>
    <definedName name="_MSVA01_V01P">#N/A</definedName>
    <definedName name="_MSVA01_V01P_Summ" localSheetId="0">#REF!</definedName>
    <definedName name="_MSVA01_V01P_Summ">#N/A</definedName>
    <definedName name="_MSVA01_V01T" localSheetId="0">#REF!</definedName>
    <definedName name="_MSVA01_V01T">#N/A</definedName>
    <definedName name="_MSVA01_V02" localSheetId="0">#REF!</definedName>
    <definedName name="_MSVA01_V02">#N/A</definedName>
    <definedName name="_MSVA01_V02A" localSheetId="0">#REF!</definedName>
    <definedName name="_MSVA01_V02A">#N/A</definedName>
    <definedName name="_MSVA01_V02AP" localSheetId="0">#REF!</definedName>
    <definedName name="_MSVA01_V02AP">#N/A</definedName>
    <definedName name="_MSVA01_V02AP_Summ" localSheetId="0">#REF!</definedName>
    <definedName name="_MSVA01_V02AP_Summ">#N/A</definedName>
    <definedName name="_MSVA01_V02AT" localSheetId="0">#REF!</definedName>
    <definedName name="_MSVA01_V02AT">#N/A</definedName>
    <definedName name="_MSVA01_V02P" localSheetId="0">#REF!</definedName>
    <definedName name="_MSVA01_V02P">#N/A</definedName>
    <definedName name="_MSVA01_V02P_Summ" localSheetId="0">#REF!</definedName>
    <definedName name="_MSVA01_V02P_Summ">#N/A</definedName>
    <definedName name="_MSVA01_V02T" localSheetId="0">#REF!</definedName>
    <definedName name="_MSVA01_V02T">#N/A</definedName>
    <definedName name="_MSVA01_V03" localSheetId="0">#REF!</definedName>
    <definedName name="_MSVA01_V03">#N/A</definedName>
    <definedName name="_MSVA01_V03A" localSheetId="0">#REF!</definedName>
    <definedName name="_MSVA01_V03A">#N/A</definedName>
    <definedName name="_MSVA01_V03AP" localSheetId="0">#REF!</definedName>
    <definedName name="_MSVA01_V03AP">#N/A</definedName>
    <definedName name="_MSVA01_V03AP_Summ" localSheetId="0">#REF!</definedName>
    <definedName name="_MSVA01_V03AP_Summ">#N/A</definedName>
    <definedName name="_MSVA01_V03AT" localSheetId="0">#REF!</definedName>
    <definedName name="_MSVA01_V03AT">#N/A</definedName>
    <definedName name="_MSVA01_V03P" localSheetId="0">#REF!</definedName>
    <definedName name="_MSVA01_V03P">#N/A</definedName>
    <definedName name="_MSVA01_V03P_Summ" localSheetId="0">#REF!</definedName>
    <definedName name="_MSVA01_V03P_Summ">#N/A</definedName>
    <definedName name="_MSVA01_V03T" localSheetId="0">#REF!</definedName>
    <definedName name="_MSVA01_V03T">#N/A</definedName>
    <definedName name="_MSVA01_V04" localSheetId="0">#REF!</definedName>
    <definedName name="_MSVA01_V04">#N/A</definedName>
    <definedName name="_MSVA01_V04A" localSheetId="0">#REF!</definedName>
    <definedName name="_MSVA01_V04A">#N/A</definedName>
    <definedName name="_MSVA01_V04AP" localSheetId="0">#REF!</definedName>
    <definedName name="_MSVA01_V04AP">#N/A</definedName>
    <definedName name="_MSVA01_V04AP_Summ" localSheetId="0">#REF!</definedName>
    <definedName name="_MSVA01_V04AP_Summ">#N/A</definedName>
    <definedName name="_MSVA01_V04AT" localSheetId="0">#REF!</definedName>
    <definedName name="_MSVA01_V04AT">#N/A</definedName>
    <definedName name="_MSVA01_V04P" localSheetId="0">#REF!</definedName>
    <definedName name="_MSVA01_V04P">#N/A</definedName>
    <definedName name="_MSVA01_V04P_Summ" localSheetId="0">#REF!</definedName>
    <definedName name="_MSVA01_V04P_Summ">#N/A</definedName>
    <definedName name="_MSVA01_V04T" localSheetId="0">#REF!</definedName>
    <definedName name="_MSVA01_V04T">#N/A</definedName>
    <definedName name="_MSVA01_V05" localSheetId="0">#REF!</definedName>
    <definedName name="_MSVA01_V05">#N/A</definedName>
    <definedName name="_MSVA01_V05A" localSheetId="0">#REF!</definedName>
    <definedName name="_MSVA01_V05A">#N/A</definedName>
    <definedName name="_MSVA01_V05AP" localSheetId="0">#REF!</definedName>
    <definedName name="_MSVA01_V05AP">#N/A</definedName>
    <definedName name="_MSVA01_V05AP_Summ" localSheetId="0">#REF!</definedName>
    <definedName name="_MSVA01_V05AP_Summ">#N/A</definedName>
    <definedName name="_MSVA01_V05AT" localSheetId="0">#REF!</definedName>
    <definedName name="_MSVA01_V05AT">#N/A</definedName>
    <definedName name="_MSVA01_V05P" localSheetId="0">#REF!</definedName>
    <definedName name="_MSVA01_V05P">#N/A</definedName>
    <definedName name="_MSVA01_V05P_Summ" localSheetId="0">#REF!</definedName>
    <definedName name="_MSVA01_V05P_Summ">#N/A</definedName>
    <definedName name="_MSVA01_V05T" localSheetId="0">#REF!</definedName>
    <definedName name="_MSVA01_V05T">#N/A</definedName>
    <definedName name="_MSVA01_V06" localSheetId="0">#REF!</definedName>
    <definedName name="_MSVA01_V06">#N/A</definedName>
    <definedName name="_MSVA01_V06A" localSheetId="0">#REF!</definedName>
    <definedName name="_MSVA01_V06A">#N/A</definedName>
    <definedName name="_MSVA01_V06AP" localSheetId="0">#REF!</definedName>
    <definedName name="_MSVA01_V06AP">#N/A</definedName>
    <definedName name="_MSVA01_V06AP_Summ" localSheetId="0">#REF!</definedName>
    <definedName name="_MSVA01_V06AP_Summ">#N/A</definedName>
    <definedName name="_MSVA01_V06AT" localSheetId="0">#REF!</definedName>
    <definedName name="_MSVA01_V06AT">#N/A</definedName>
    <definedName name="_MSVA01_V06P" localSheetId="0">#REF!</definedName>
    <definedName name="_MSVA01_V06P">#N/A</definedName>
    <definedName name="_MSVA01_V06P_Summ" localSheetId="0">#REF!</definedName>
    <definedName name="_MSVA01_V06P_Summ">#N/A</definedName>
    <definedName name="_MSVA01_V06T" localSheetId="0">#REF!</definedName>
    <definedName name="_MSVA01_V06T">#N/A</definedName>
    <definedName name="_MSVA01_V07" localSheetId="0">#REF!</definedName>
    <definedName name="_MSVA01_V07">#N/A</definedName>
    <definedName name="_MSVA01_V07A" localSheetId="0">#REF!</definedName>
    <definedName name="_MSVA01_V07A">#N/A</definedName>
    <definedName name="_MSVA01_V07AP" localSheetId="0">#REF!</definedName>
    <definedName name="_MSVA01_V07AP">#N/A</definedName>
    <definedName name="_MSVA01_V07AP_Summ" localSheetId="0">#REF!</definedName>
    <definedName name="_MSVA01_V07AP_Summ">#N/A</definedName>
    <definedName name="_MSVA01_V07AT" localSheetId="0">#REF!</definedName>
    <definedName name="_MSVA01_V07AT">#N/A</definedName>
    <definedName name="_MSVA01_V07P" localSheetId="0">#REF!</definedName>
    <definedName name="_MSVA01_V07P">#N/A</definedName>
    <definedName name="_MSVA01_V07P_Summ" localSheetId="0">#REF!</definedName>
    <definedName name="_MSVA01_V07P_Summ">#N/A</definedName>
    <definedName name="_MSVA01_V07T" localSheetId="0">#REF!</definedName>
    <definedName name="_MSVA01_V07T">#N/A</definedName>
    <definedName name="_MSVA01_V08" localSheetId="0">#REF!</definedName>
    <definedName name="_MSVA01_V08">#N/A</definedName>
    <definedName name="_MSVA01_V08A" localSheetId="0">#REF!</definedName>
    <definedName name="_MSVA01_V08A">#N/A</definedName>
    <definedName name="_MSVA01_V08AP" localSheetId="0">#REF!</definedName>
    <definedName name="_MSVA01_V08AP">#N/A</definedName>
    <definedName name="_MSVA01_V08AP_Summ" localSheetId="0">#REF!</definedName>
    <definedName name="_MSVA01_V08AP_Summ">#N/A</definedName>
    <definedName name="_MSVA01_V08AT" localSheetId="0">#REF!</definedName>
    <definedName name="_MSVA01_V08AT">#N/A</definedName>
    <definedName name="_MSVA01_V08P" localSheetId="0">#REF!</definedName>
    <definedName name="_MSVA01_V08P">#N/A</definedName>
    <definedName name="_MSVA01_V08P_Summ" localSheetId="0">#REF!</definedName>
    <definedName name="_MSVA01_V08P_Summ">#N/A</definedName>
    <definedName name="_MSVA01_V08T" localSheetId="0">#REF!</definedName>
    <definedName name="_MSVA01_V08T">#N/A</definedName>
    <definedName name="_MSVA01_V09" localSheetId="0">#REF!</definedName>
    <definedName name="_MSVA01_V09">#N/A</definedName>
    <definedName name="_MSVA01_V09A" localSheetId="0">#REF!</definedName>
    <definedName name="_MSVA01_V09A">#N/A</definedName>
    <definedName name="_MSVA01_V09AP" localSheetId="0">#REF!</definedName>
    <definedName name="_MSVA01_V09AP">#N/A</definedName>
    <definedName name="_MSVA01_V09AP_Summ" localSheetId="0">#REF!</definedName>
    <definedName name="_MSVA01_V09AP_Summ">#N/A</definedName>
    <definedName name="_MSVA01_V09AT" localSheetId="0">#REF!</definedName>
    <definedName name="_MSVA01_V09AT">#N/A</definedName>
    <definedName name="_MSVA01_V09P" localSheetId="0">#REF!</definedName>
    <definedName name="_MSVA01_V09P">#N/A</definedName>
    <definedName name="_MSVA01_V09P_Summ" localSheetId="0">#REF!</definedName>
    <definedName name="_MSVA01_V09P_Summ">#N/A</definedName>
    <definedName name="_MSVA01_V09T" localSheetId="0">#REF!</definedName>
    <definedName name="_MSVA01_V09T">#N/A</definedName>
    <definedName name="_MSVA01_V10" localSheetId="0">#REF!</definedName>
    <definedName name="_MSVA01_V10">#N/A</definedName>
    <definedName name="_MSVA01_V10A" localSheetId="0">#REF!</definedName>
    <definedName name="_MSVA01_V10A">#N/A</definedName>
    <definedName name="_MSVA01_V10AP" localSheetId="0">#REF!</definedName>
    <definedName name="_MSVA01_V10AP">#N/A</definedName>
    <definedName name="_MSVA01_V10AP_Summ" localSheetId="0">#REF!</definedName>
    <definedName name="_MSVA01_V10AP_Summ">#N/A</definedName>
    <definedName name="_MSVA01_V10AT" localSheetId="0">#REF!</definedName>
    <definedName name="_MSVA01_V10AT">#N/A</definedName>
    <definedName name="_MSVA01_V10P" localSheetId="0">#REF!</definedName>
    <definedName name="_MSVA01_V10P">#N/A</definedName>
    <definedName name="_MSVA01_V10P_Summ" localSheetId="0">#REF!</definedName>
    <definedName name="_MSVA01_V10P_Summ">#N/A</definedName>
    <definedName name="_MSVA01_V10T" localSheetId="0">#REF!</definedName>
    <definedName name="_MSVA01_V10T">#N/A</definedName>
    <definedName name="_MSVA01_V11" localSheetId="0">#REF!</definedName>
    <definedName name="_MSVA01_V11">#N/A</definedName>
    <definedName name="_MSVA01_V11A" localSheetId="0">#REF!</definedName>
    <definedName name="_MSVA01_V11A">#N/A</definedName>
    <definedName name="_MSVA01_V11AP" localSheetId="0">#REF!</definedName>
    <definedName name="_MSVA01_V11AP">#N/A</definedName>
    <definedName name="_MSVA01_V11AP_Summ" localSheetId="0">#REF!</definedName>
    <definedName name="_MSVA01_V11AP_Summ">#N/A</definedName>
    <definedName name="_MSVA01_V11AT" localSheetId="0">#REF!</definedName>
    <definedName name="_MSVA01_V11AT">#N/A</definedName>
    <definedName name="_MSVA01_V11P" localSheetId="0">#REF!</definedName>
    <definedName name="_MSVA01_V11P">#N/A</definedName>
    <definedName name="_MSVA01_V11P_Summ" localSheetId="0">#REF!</definedName>
    <definedName name="_MSVA01_V11P_Summ">#N/A</definedName>
    <definedName name="_MSVA01_V11T" localSheetId="0">#REF!</definedName>
    <definedName name="_MSVA01_V11T">#N/A</definedName>
    <definedName name="_MSVA01_V12" localSheetId="0">#REF!</definedName>
    <definedName name="_MSVA01_V12">#N/A</definedName>
    <definedName name="_MSVA01_V12A" localSheetId="0">#REF!</definedName>
    <definedName name="_MSVA01_V12A">#N/A</definedName>
    <definedName name="_MSVA01_V12AP" localSheetId="0">#REF!</definedName>
    <definedName name="_MSVA01_V12AP">#N/A</definedName>
    <definedName name="_MSVA01_V12AP_Summ" localSheetId="0">#REF!</definedName>
    <definedName name="_MSVA01_V12AP_Summ">#N/A</definedName>
    <definedName name="_MSVA01_V12AT" localSheetId="0">#REF!</definedName>
    <definedName name="_MSVA01_V12AT">#N/A</definedName>
    <definedName name="_MSVA01_V12P" localSheetId="0">#REF!</definedName>
    <definedName name="_MSVA01_V12P">#N/A</definedName>
    <definedName name="_MSVA01_V12P_Summ" localSheetId="0">#REF!</definedName>
    <definedName name="_MSVA01_V12P_Summ">#N/A</definedName>
    <definedName name="_MSVA01_V12T" localSheetId="0">#REF!</definedName>
    <definedName name="_MSVA01_V12T">#N/A</definedName>
    <definedName name="_MSVA01_V13" localSheetId="0">#REF!</definedName>
    <definedName name="_MSVA01_V13">#N/A</definedName>
    <definedName name="_MSVA01_V13A" localSheetId="0">#REF!</definedName>
    <definedName name="_MSVA01_V13A">#N/A</definedName>
    <definedName name="_MSVA01_V13AP" localSheetId="0">#REF!</definedName>
    <definedName name="_MSVA01_V13AP">#N/A</definedName>
    <definedName name="_MSVA01_V13AP_Summ" localSheetId="0">#REF!</definedName>
    <definedName name="_MSVA01_V13AP_Summ">#N/A</definedName>
    <definedName name="_MSVA01_V13AT" localSheetId="0">#REF!</definedName>
    <definedName name="_MSVA01_V13AT">#N/A</definedName>
    <definedName name="_MSVA01_V13P" localSheetId="0">#REF!</definedName>
    <definedName name="_MSVA01_V13P">#N/A</definedName>
    <definedName name="_MSVA01_V13P_Summ" localSheetId="0">#REF!</definedName>
    <definedName name="_MSVA01_V13P_Summ">#N/A</definedName>
    <definedName name="_MSVA01_V13T" localSheetId="0">#REF!</definedName>
    <definedName name="_MSVA01_V13T">#N/A</definedName>
    <definedName name="_MSVA01_V14" localSheetId="0">#REF!</definedName>
    <definedName name="_MSVA01_V14">#N/A</definedName>
    <definedName name="_MSVA01_V14A" localSheetId="0">#REF!</definedName>
    <definedName name="_MSVA01_V14A">#N/A</definedName>
    <definedName name="_MSVA01_V14AP" localSheetId="0">#REF!</definedName>
    <definedName name="_MSVA01_V14AP">#N/A</definedName>
    <definedName name="_MSVA01_V14AP_Summ" localSheetId="0">#REF!</definedName>
    <definedName name="_MSVA01_V14AP_Summ">#N/A</definedName>
    <definedName name="_MSVA01_V14AT" localSheetId="0">#REF!</definedName>
    <definedName name="_MSVA01_V14AT">#N/A</definedName>
    <definedName name="_MSVA01_V14P" localSheetId="0">#REF!</definedName>
    <definedName name="_MSVA01_V14P">#N/A</definedName>
    <definedName name="_MSVA01_V14P_Summ" localSheetId="0">#REF!</definedName>
    <definedName name="_MSVA01_V14P_Summ">#N/A</definedName>
    <definedName name="_MSVA01_V14T" localSheetId="0">#REF!</definedName>
    <definedName name="_MSVA01_V14T">#N/A</definedName>
    <definedName name="_MSVA01_V15" localSheetId="0">#REF!</definedName>
    <definedName name="_MSVA01_V15">#N/A</definedName>
    <definedName name="_MSVA01_V15A" localSheetId="0">#REF!</definedName>
    <definedName name="_MSVA01_V15A">#N/A</definedName>
    <definedName name="_MSVA01_V15AP" localSheetId="0">#REF!</definedName>
    <definedName name="_MSVA01_V15AP">#N/A</definedName>
    <definedName name="_MSVA01_V15AP_Summ" localSheetId="0">#REF!</definedName>
    <definedName name="_MSVA01_V15AP_Summ">#N/A</definedName>
    <definedName name="_MSVA01_V15AT" localSheetId="0">#REF!</definedName>
    <definedName name="_MSVA01_V15AT">#N/A</definedName>
    <definedName name="_MSVA01_V15P" localSheetId="0">#REF!</definedName>
    <definedName name="_MSVA01_V15P">#N/A</definedName>
    <definedName name="_MSVA01_V15P_Summ" localSheetId="0">#REF!</definedName>
    <definedName name="_MSVA01_V15P_Summ">#N/A</definedName>
    <definedName name="_MSVA01_V15T" localSheetId="0">#REF!</definedName>
    <definedName name="_MSVA01_V15T">#N/A</definedName>
    <definedName name="_MSVA01_V16" localSheetId="0">#REF!</definedName>
    <definedName name="_MSVA01_V16">#N/A</definedName>
    <definedName name="_MSVA01_V16A" localSheetId="0">#REF!</definedName>
    <definedName name="_MSVA01_V16A">#N/A</definedName>
    <definedName name="_MSVA01_V16AP" localSheetId="0">#REF!</definedName>
    <definedName name="_MSVA01_V16AP">#N/A</definedName>
    <definedName name="_MSVA01_V16AP_Summ" localSheetId="0">#REF!</definedName>
    <definedName name="_MSVA01_V16AP_Summ">#N/A</definedName>
    <definedName name="_MSVA01_V16AT" localSheetId="0">#REF!</definedName>
    <definedName name="_MSVA01_V16AT">#N/A</definedName>
    <definedName name="_MSVA01_V16P" localSheetId="0">#REF!</definedName>
    <definedName name="_MSVA01_V16P">#N/A</definedName>
    <definedName name="_MSVA01_V16P_Summ" localSheetId="0">#REF!</definedName>
    <definedName name="_MSVA01_V16P_Summ">#N/A</definedName>
    <definedName name="_MSVA01_V16T" localSheetId="0">#REF!</definedName>
    <definedName name="_MSVA01_V16T">#N/A</definedName>
    <definedName name="_MSVA01_V17" localSheetId="0">#REF!</definedName>
    <definedName name="_MSVA01_V17">#N/A</definedName>
    <definedName name="_MSVA01_V17A" localSheetId="0">#REF!</definedName>
    <definedName name="_MSVA01_V17A">#N/A</definedName>
    <definedName name="_MSVA01_V17AP" localSheetId="0">#REF!</definedName>
    <definedName name="_MSVA01_V17AP">#N/A</definedName>
    <definedName name="_MSVA01_V17AP_Summ" localSheetId="0">#REF!</definedName>
    <definedName name="_MSVA01_V17AP_Summ">#N/A</definedName>
    <definedName name="_MSVA01_V17AT" localSheetId="0">#REF!</definedName>
    <definedName name="_MSVA01_V17AT">#N/A</definedName>
    <definedName name="_MSVA01_V17P" localSheetId="0">#REF!</definedName>
    <definedName name="_MSVA01_V17P">#N/A</definedName>
    <definedName name="_MSVA01_V17P_Summ" localSheetId="0">#REF!</definedName>
    <definedName name="_MSVA01_V17P_Summ">#N/A</definedName>
    <definedName name="_MSVA01_V17T" localSheetId="0">#REF!</definedName>
    <definedName name="_MSVA01_V17T">#N/A</definedName>
    <definedName name="_MSVA01_ValueSetDesc" localSheetId="0">#REF!</definedName>
    <definedName name="_MSVA01_ValueSetDesc">#N/A</definedName>
    <definedName name="_MSVA02_BMK" localSheetId="0">#REF!</definedName>
    <definedName name="_MSVA02_BMK">#N/A</definedName>
    <definedName name="_MSVA02_BMKAP" localSheetId="0">#REF!</definedName>
    <definedName name="_MSVA02_BMKAP">#N/A</definedName>
    <definedName name="_MSVA02_BMKAP_Summ" localSheetId="0">#REF!</definedName>
    <definedName name="_MSVA02_BMKAP_Summ">#N/A</definedName>
    <definedName name="_MSVA02_BMKP" localSheetId="0">#REF!</definedName>
    <definedName name="_MSVA02_BMKP">#N/A</definedName>
    <definedName name="_MSVA02_BMKP_Summ" localSheetId="0">#REF!</definedName>
    <definedName name="_MSVA02_BMKP_Summ">#N/A</definedName>
    <definedName name="_MSVA02_BMKT" localSheetId="0">#REF!</definedName>
    <definedName name="_MSVA02_BMKT">#N/A</definedName>
    <definedName name="_MSVA02_NGroupName" localSheetId="0">#REF!</definedName>
    <definedName name="_MSVA02_NGroupName">#N/A</definedName>
    <definedName name="_MSVA02_OutputCurrency" localSheetId="0">#REF!</definedName>
    <definedName name="_MSVA02_OutputCurrency">#N/A</definedName>
    <definedName name="_MSVA02_V01" localSheetId="0">#REF!</definedName>
    <definedName name="_MSVA02_V01">#N/A</definedName>
    <definedName name="_MSVA02_V01AP" localSheetId="0">#REF!</definedName>
    <definedName name="_MSVA02_V01AP">#N/A</definedName>
    <definedName name="_MSVA02_V01AP_Summ" localSheetId="0">#REF!</definedName>
    <definedName name="_MSVA02_V01AP_Summ">#N/A</definedName>
    <definedName name="_MSVA02_V01P" localSheetId="0">#REF!</definedName>
    <definedName name="_MSVA02_V01P">#N/A</definedName>
    <definedName name="_MSVA02_V01P_Summ" localSheetId="0">#REF!</definedName>
    <definedName name="_MSVA02_V01P_Summ">#N/A</definedName>
    <definedName name="_MSVA02_V01T" localSheetId="0">#REF!</definedName>
    <definedName name="_MSVA02_V01T">#N/A</definedName>
    <definedName name="_MSVA02_V02" localSheetId="0">#REF!</definedName>
    <definedName name="_MSVA02_V02">#N/A</definedName>
    <definedName name="_MSVA02_V02A" localSheetId="0">#REF!</definedName>
    <definedName name="_MSVA02_V02A">#N/A</definedName>
    <definedName name="_MSVA02_V02AP" localSheetId="0">#REF!</definedName>
    <definedName name="_MSVA02_V02AP">#N/A</definedName>
    <definedName name="_MSVA02_V02AP_Summ" localSheetId="0">#REF!</definedName>
    <definedName name="_MSVA02_V02AP_Summ">#N/A</definedName>
    <definedName name="_MSVA02_V02AT" localSheetId="0">#REF!</definedName>
    <definedName name="_MSVA02_V02AT">#N/A</definedName>
    <definedName name="_MSVA02_V02P" localSheetId="0">#REF!</definedName>
    <definedName name="_MSVA02_V02P">#N/A</definedName>
    <definedName name="_MSVA02_V02P_Summ" localSheetId="0">#REF!</definedName>
    <definedName name="_MSVA02_V02P_Summ">#N/A</definedName>
    <definedName name="_MSVA02_V02T" localSheetId="0">#REF!</definedName>
    <definedName name="_MSVA02_V02T">#N/A</definedName>
    <definedName name="_MSVA02_V03" localSheetId="0">#REF!</definedName>
    <definedName name="_MSVA02_V03">#N/A</definedName>
    <definedName name="_MSVA02_V03A" localSheetId="0">#REF!</definedName>
    <definedName name="_MSVA02_V03A">#N/A</definedName>
    <definedName name="_MSVA02_V03AP" localSheetId="0">#REF!</definedName>
    <definedName name="_MSVA02_V03AP">#N/A</definedName>
    <definedName name="_MSVA02_V03AP_Summ" localSheetId="0">#REF!</definedName>
    <definedName name="_MSVA02_V03AP_Summ">#N/A</definedName>
    <definedName name="_MSVA02_V03AT" localSheetId="0">#REF!</definedName>
    <definedName name="_MSVA02_V03AT">#N/A</definedName>
    <definedName name="_MSVA02_V03P" localSheetId="0">#REF!</definedName>
    <definedName name="_MSVA02_V03P">#N/A</definedName>
    <definedName name="_MSVA02_V03P_Summ" localSheetId="0">#REF!</definedName>
    <definedName name="_MSVA02_V03P_Summ">#N/A</definedName>
    <definedName name="_MSVA02_V03T" localSheetId="0">#REF!</definedName>
    <definedName name="_MSVA02_V03T">#N/A</definedName>
    <definedName name="_MSVA02_V04" localSheetId="0">#REF!</definedName>
    <definedName name="_MSVA02_V04">#N/A</definedName>
    <definedName name="_MSVA02_V04A" localSheetId="0">#REF!</definedName>
    <definedName name="_MSVA02_V04A">#N/A</definedName>
    <definedName name="_MSVA02_V04AP" localSheetId="0">#REF!</definedName>
    <definedName name="_MSVA02_V04AP">#N/A</definedName>
    <definedName name="_MSVA02_V04AP_Summ" localSheetId="0">#REF!</definedName>
    <definedName name="_MSVA02_V04AP_Summ">#N/A</definedName>
    <definedName name="_MSVA02_V04AT" localSheetId="0">#REF!</definedName>
    <definedName name="_MSVA02_V04AT">#N/A</definedName>
    <definedName name="_MSVA02_V04P" localSheetId="0">#REF!</definedName>
    <definedName name="_MSVA02_V04P">#N/A</definedName>
    <definedName name="_MSVA02_V04P_Summ" localSheetId="0">#REF!</definedName>
    <definedName name="_MSVA02_V04P_Summ">#N/A</definedName>
    <definedName name="_MSVA02_V04T" localSheetId="0">#REF!</definedName>
    <definedName name="_MSVA02_V04T">#N/A</definedName>
    <definedName name="_MSVA02_V05" localSheetId="0">#REF!</definedName>
    <definedName name="_MSVA02_V05">#N/A</definedName>
    <definedName name="_MSVA02_V05A" localSheetId="0">#REF!</definedName>
    <definedName name="_MSVA02_V05A">#N/A</definedName>
    <definedName name="_MSVA02_V05AP" localSheetId="0">#REF!</definedName>
    <definedName name="_MSVA02_V05AP">#N/A</definedName>
    <definedName name="_MSVA02_V05AP_Summ" localSheetId="0">#REF!</definedName>
    <definedName name="_MSVA02_V05AP_Summ">#N/A</definedName>
    <definedName name="_MSVA02_V05AT" localSheetId="0">#REF!</definedName>
    <definedName name="_MSVA02_V05AT">#N/A</definedName>
    <definedName name="_MSVA02_V05P" localSheetId="0">#REF!</definedName>
    <definedName name="_MSVA02_V05P">#N/A</definedName>
    <definedName name="_MSVA02_V05P_Summ" localSheetId="0">#REF!</definedName>
    <definedName name="_MSVA02_V05P_Summ">#N/A</definedName>
    <definedName name="_MSVA02_V05T" localSheetId="0">#REF!</definedName>
    <definedName name="_MSVA02_V05T">#N/A</definedName>
    <definedName name="_MSVA02_V06" localSheetId="0">#REF!</definedName>
    <definedName name="_MSVA02_V06">#N/A</definedName>
    <definedName name="_MSVA02_V06A" localSheetId="0">#REF!</definedName>
    <definedName name="_MSVA02_V06A">#N/A</definedName>
    <definedName name="_MSVA02_V06AP" localSheetId="0">#REF!</definedName>
    <definedName name="_MSVA02_V06AP">#N/A</definedName>
    <definedName name="_MSVA02_V06AP_Summ" localSheetId="0">#REF!</definedName>
    <definedName name="_MSVA02_V06AP_Summ">#N/A</definedName>
    <definedName name="_MSVA02_V06AT" localSheetId="0">#REF!</definedName>
    <definedName name="_MSVA02_V06AT">#N/A</definedName>
    <definedName name="_MSVA02_V06P" localSheetId="0">#REF!</definedName>
    <definedName name="_MSVA02_V06P">#N/A</definedName>
    <definedName name="_MSVA02_V06P_Summ" localSheetId="0">#REF!</definedName>
    <definedName name="_MSVA02_V06P_Summ">#N/A</definedName>
    <definedName name="_MSVA02_V06T" localSheetId="0">#REF!</definedName>
    <definedName name="_MSVA02_V06T">#N/A</definedName>
    <definedName name="_MSVA02_V07" localSheetId="0">#REF!</definedName>
    <definedName name="_MSVA02_V07">#N/A</definedName>
    <definedName name="_MSVA02_V07A" localSheetId="0">#REF!</definedName>
    <definedName name="_MSVA02_V07A">#N/A</definedName>
    <definedName name="_MSVA02_V07AP" localSheetId="0">#REF!</definedName>
    <definedName name="_MSVA02_V07AP">#N/A</definedName>
    <definedName name="_MSVA02_V07AP_Summ" localSheetId="0">#REF!</definedName>
    <definedName name="_MSVA02_V07AP_Summ">#N/A</definedName>
    <definedName name="_MSVA02_V07AT" localSheetId="0">#REF!</definedName>
    <definedName name="_MSVA02_V07AT">#N/A</definedName>
    <definedName name="_MSVA02_V07P" localSheetId="0">#REF!</definedName>
    <definedName name="_MSVA02_V07P">#N/A</definedName>
    <definedName name="_MSVA02_V07P_Summ" localSheetId="0">#REF!</definedName>
    <definedName name="_MSVA02_V07P_Summ">#N/A</definedName>
    <definedName name="_MSVA02_V07T" localSheetId="0">#REF!</definedName>
    <definedName name="_MSVA02_V07T">#N/A</definedName>
    <definedName name="_MSVA02_V08" localSheetId="0">#REF!</definedName>
    <definedName name="_MSVA02_V08">#N/A</definedName>
    <definedName name="_MSVA02_V08A" localSheetId="0">#REF!</definedName>
    <definedName name="_MSVA02_V08A">#N/A</definedName>
    <definedName name="_MSVA02_V08AP" localSheetId="0">#REF!</definedName>
    <definedName name="_MSVA02_V08AP">#N/A</definedName>
    <definedName name="_MSVA02_V08AP_Summ" localSheetId="0">#REF!</definedName>
    <definedName name="_MSVA02_V08AP_Summ">#N/A</definedName>
    <definedName name="_MSVA02_V08AT" localSheetId="0">#REF!</definedName>
    <definedName name="_MSVA02_V08AT">#N/A</definedName>
    <definedName name="_MSVA02_V08P" localSheetId="0">#REF!</definedName>
    <definedName name="_MSVA02_V08P">#N/A</definedName>
    <definedName name="_MSVA02_V08P_Summ" localSheetId="0">#REF!</definedName>
    <definedName name="_MSVA02_V08P_Summ">#N/A</definedName>
    <definedName name="_MSVA02_V08T" localSheetId="0">#REF!</definedName>
    <definedName name="_MSVA02_V08T">#N/A</definedName>
    <definedName name="_MSVA02_V09" localSheetId="0">#REF!</definedName>
    <definedName name="_MSVA02_V09">#N/A</definedName>
    <definedName name="_MSVA02_V09A" localSheetId="0">#REF!</definedName>
    <definedName name="_MSVA02_V09A">#N/A</definedName>
    <definedName name="_MSVA02_V09AP" localSheetId="0">#REF!</definedName>
    <definedName name="_MSVA02_V09AP">#N/A</definedName>
    <definedName name="_MSVA02_V09AP_Summ" localSheetId="0">#REF!</definedName>
    <definedName name="_MSVA02_V09AP_Summ">#N/A</definedName>
    <definedName name="_MSVA02_V09AT" localSheetId="0">#REF!</definedName>
    <definedName name="_MSVA02_V09AT">#N/A</definedName>
    <definedName name="_MSVA02_V09P" localSheetId="0">#REF!</definedName>
    <definedName name="_MSVA02_V09P">#N/A</definedName>
    <definedName name="_MSVA02_V09P_Summ" localSheetId="0">#REF!</definedName>
    <definedName name="_MSVA02_V09P_Summ">#N/A</definedName>
    <definedName name="_MSVA02_V09T" localSheetId="0">#REF!</definedName>
    <definedName name="_MSVA02_V09T">#N/A</definedName>
    <definedName name="_MSVA02_V10" localSheetId="0">#REF!</definedName>
    <definedName name="_MSVA02_V10">#N/A</definedName>
    <definedName name="_MSVA02_V10A" localSheetId="0">#REF!</definedName>
    <definedName name="_MSVA02_V10A">#N/A</definedName>
    <definedName name="_MSVA02_V10AP" localSheetId="0">#REF!</definedName>
    <definedName name="_MSVA02_V10AP">#N/A</definedName>
    <definedName name="_MSVA02_V10AP_Summ" localSheetId="0">#REF!</definedName>
    <definedName name="_MSVA02_V10AP_Summ">#N/A</definedName>
    <definedName name="_MSVA02_V10AT" localSheetId="0">#REF!</definedName>
    <definedName name="_MSVA02_V10AT">#N/A</definedName>
    <definedName name="_MSVA02_V10P" localSheetId="0">#REF!</definedName>
    <definedName name="_MSVA02_V10P">#N/A</definedName>
    <definedName name="_MSVA02_V10P_Summ" localSheetId="0">#REF!</definedName>
    <definedName name="_MSVA02_V10P_Summ">#N/A</definedName>
    <definedName name="_MSVA02_V10T" localSheetId="0">#REF!</definedName>
    <definedName name="_MSVA02_V10T">#N/A</definedName>
    <definedName name="_MSVA02_V11" localSheetId="0">#REF!</definedName>
    <definedName name="_MSVA02_V11">#N/A</definedName>
    <definedName name="_MSVA02_V11A" localSheetId="0">#REF!</definedName>
    <definedName name="_MSVA02_V11A">#N/A</definedName>
    <definedName name="_MSVA02_V11AP" localSheetId="0">#REF!</definedName>
    <definedName name="_MSVA02_V11AP">#N/A</definedName>
    <definedName name="_MSVA02_V11AP_Summ" localSheetId="0">#REF!</definedName>
    <definedName name="_MSVA02_V11AP_Summ">#N/A</definedName>
    <definedName name="_MSVA02_V11AT" localSheetId="0">#REF!</definedName>
    <definedName name="_MSVA02_V11AT">#N/A</definedName>
    <definedName name="_MSVA02_V11P" localSheetId="0">#REF!</definedName>
    <definedName name="_MSVA02_V11P">#N/A</definedName>
    <definedName name="_MSVA02_V11P_Summ" localSheetId="0">#REF!</definedName>
    <definedName name="_MSVA02_V11P_Summ">#N/A</definedName>
    <definedName name="_MSVA02_V11T" localSheetId="0">#REF!</definedName>
    <definedName name="_MSVA02_V11T">#N/A</definedName>
    <definedName name="_MSVA02_V12" localSheetId="0">#REF!</definedName>
    <definedName name="_MSVA02_V12">#N/A</definedName>
    <definedName name="_MSVA02_V12A" localSheetId="0">#REF!</definedName>
    <definedName name="_MSVA02_V12A">#N/A</definedName>
    <definedName name="_MSVA02_V12AP" localSheetId="0">#REF!</definedName>
    <definedName name="_MSVA02_V12AP">#N/A</definedName>
    <definedName name="_MSVA02_V12AP_Summ" localSheetId="0">#REF!</definedName>
    <definedName name="_MSVA02_V12AP_Summ">#N/A</definedName>
    <definedName name="_MSVA02_V12AT" localSheetId="0">#REF!</definedName>
    <definedName name="_MSVA02_V12AT">#N/A</definedName>
    <definedName name="_MSVA02_V12P" localSheetId="0">#REF!</definedName>
    <definedName name="_MSVA02_V12P">#N/A</definedName>
    <definedName name="_MSVA02_V12P_Summ" localSheetId="0">#REF!</definedName>
    <definedName name="_MSVA02_V12P_Summ">#N/A</definedName>
    <definedName name="_MSVA02_V12T" localSheetId="0">#REF!</definedName>
    <definedName name="_MSVA02_V12T">#N/A</definedName>
    <definedName name="_MSVA02_V13" localSheetId="0">#REF!</definedName>
    <definedName name="_MSVA02_V13">#N/A</definedName>
    <definedName name="_MSVA02_V13A" localSheetId="0">#REF!</definedName>
    <definedName name="_MSVA02_V13A">#N/A</definedName>
    <definedName name="_MSVA02_V13AP" localSheetId="0">#REF!</definedName>
    <definedName name="_MSVA02_V13AP">#N/A</definedName>
    <definedName name="_MSVA02_V13AP_Summ" localSheetId="0">#REF!</definedName>
    <definedName name="_MSVA02_V13AP_Summ">#N/A</definedName>
    <definedName name="_MSVA02_V13AT" localSheetId="0">#REF!</definedName>
    <definedName name="_MSVA02_V13AT">#N/A</definedName>
    <definedName name="_MSVA02_V13P" localSheetId="0">#REF!</definedName>
    <definedName name="_MSVA02_V13P">#N/A</definedName>
    <definedName name="_MSVA02_V13P_Summ" localSheetId="0">#REF!</definedName>
    <definedName name="_MSVA02_V13P_Summ">#N/A</definedName>
    <definedName name="_MSVA02_V13T" localSheetId="0">#REF!</definedName>
    <definedName name="_MSVA02_V13T">#N/A</definedName>
    <definedName name="_MSVA02_V14" localSheetId="0">#REF!</definedName>
    <definedName name="_MSVA02_V14">#N/A</definedName>
    <definedName name="_MSVA02_V14A" localSheetId="0">#REF!</definedName>
    <definedName name="_MSVA02_V14A">#N/A</definedName>
    <definedName name="_MSVA02_V14AP" localSheetId="0">#REF!</definedName>
    <definedName name="_MSVA02_V14AP">#N/A</definedName>
    <definedName name="_MSVA02_V14AP_Summ" localSheetId="0">#REF!</definedName>
    <definedName name="_MSVA02_V14AP_Summ">#N/A</definedName>
    <definedName name="_MSVA02_V14AT" localSheetId="0">#REF!</definedName>
    <definedName name="_MSVA02_V14AT">#N/A</definedName>
    <definedName name="_MSVA02_V14P" localSheetId="0">#REF!</definedName>
    <definedName name="_MSVA02_V14P">#N/A</definedName>
    <definedName name="_MSVA02_V14P_Summ" localSheetId="0">#REF!</definedName>
    <definedName name="_MSVA02_V14P_Summ">#N/A</definedName>
    <definedName name="_MSVA02_V14T" localSheetId="0">#REF!</definedName>
    <definedName name="_MSVA02_V14T">#N/A</definedName>
    <definedName name="_MSVA02_V15" localSheetId="0">#REF!</definedName>
    <definedName name="_MSVA02_V15">#N/A</definedName>
    <definedName name="_MSVA02_V15A" localSheetId="0">#REF!</definedName>
    <definedName name="_MSVA02_V15A">#N/A</definedName>
    <definedName name="_MSVA02_V15AP" localSheetId="0">#REF!</definedName>
    <definedName name="_MSVA02_V15AP">#N/A</definedName>
    <definedName name="_MSVA02_V15AP_Summ" localSheetId="0">#REF!</definedName>
    <definedName name="_MSVA02_V15AP_Summ">#N/A</definedName>
    <definedName name="_MSVA02_V15AT" localSheetId="0">#REF!</definedName>
    <definedName name="_MSVA02_V15AT">#N/A</definedName>
    <definedName name="_MSVA02_V15P" localSheetId="0">#REF!</definedName>
    <definedName name="_MSVA02_V15P">#N/A</definedName>
    <definedName name="_MSVA02_V15P_Summ" localSheetId="0">#REF!</definedName>
    <definedName name="_MSVA02_V15P_Summ">#N/A</definedName>
    <definedName name="_MSVA02_V15T" localSheetId="0">#REF!</definedName>
    <definedName name="_MSVA02_V15T">#N/A</definedName>
    <definedName name="_MSVA02_V16" localSheetId="0">#REF!</definedName>
    <definedName name="_MSVA02_V16">#N/A</definedName>
    <definedName name="_MSVA02_V16A" localSheetId="0">#REF!</definedName>
    <definedName name="_MSVA02_V16A">#N/A</definedName>
    <definedName name="_MSVA02_V16AP" localSheetId="0">#REF!</definedName>
    <definedName name="_MSVA02_V16AP">#N/A</definedName>
    <definedName name="_MSVA02_V16AP_Summ" localSheetId="0">#REF!</definedName>
    <definedName name="_MSVA02_V16AP_Summ">#N/A</definedName>
    <definedName name="_MSVA02_V16AT" localSheetId="0">#REF!</definedName>
    <definedName name="_MSVA02_V16AT">#N/A</definedName>
    <definedName name="_MSVA02_V16P" localSheetId="0">#REF!</definedName>
    <definedName name="_MSVA02_V16P">#N/A</definedName>
    <definedName name="_MSVA02_V16P_Summ" localSheetId="0">#REF!</definedName>
    <definedName name="_MSVA02_V16P_Summ">#N/A</definedName>
    <definedName name="_MSVA02_V16T" localSheetId="0">#REF!</definedName>
    <definedName name="_MSVA02_V16T">#N/A</definedName>
    <definedName name="_MSVA02_V17" localSheetId="0">#REF!</definedName>
    <definedName name="_MSVA02_V17">#N/A</definedName>
    <definedName name="_MSVA02_V17A" localSheetId="0">#REF!</definedName>
    <definedName name="_MSVA02_V17A">#N/A</definedName>
    <definedName name="_MSVA02_V17AP" localSheetId="0">#REF!</definedName>
    <definedName name="_MSVA02_V17AP">#N/A</definedName>
    <definedName name="_MSVA02_V17AP_Summ" localSheetId="0">#REF!</definedName>
    <definedName name="_MSVA02_V17AP_Summ">#N/A</definedName>
    <definedName name="_MSVA02_V17AT" localSheetId="0">#REF!</definedName>
    <definedName name="_MSVA02_V17AT">#N/A</definedName>
    <definedName name="_MSVA02_V17P" localSheetId="0">#REF!</definedName>
    <definedName name="_MSVA02_V17P">#N/A</definedName>
    <definedName name="_MSVA02_V17P_Summ" localSheetId="0">#REF!</definedName>
    <definedName name="_MSVA02_V17P_Summ">#N/A</definedName>
    <definedName name="_MSVA02_V17T" localSheetId="0">#REF!</definedName>
    <definedName name="_MSVA02_V17T">#N/A</definedName>
    <definedName name="_MSVA02_V18" localSheetId="0">#REF!</definedName>
    <definedName name="_MSVA02_V18">#N/A</definedName>
    <definedName name="_MSVA02_V18A" localSheetId="0">#REF!</definedName>
    <definedName name="_MSVA02_V18A">#N/A</definedName>
    <definedName name="_MSVA02_V18AP" localSheetId="0">#REF!</definedName>
    <definedName name="_MSVA02_V18AP">#N/A</definedName>
    <definedName name="_MSVA02_V18AP_Summ" localSheetId="0">#REF!</definedName>
    <definedName name="_MSVA02_V18AP_Summ">#N/A</definedName>
    <definedName name="_MSVA02_V18AT" localSheetId="0">#REF!</definedName>
    <definedName name="_MSVA02_V18AT">#N/A</definedName>
    <definedName name="_MSVA02_V18P" localSheetId="0">#REF!</definedName>
    <definedName name="_MSVA02_V18P">#N/A</definedName>
    <definedName name="_MSVA02_V18P_Summ" localSheetId="0">#REF!</definedName>
    <definedName name="_MSVA02_V18P_Summ">#N/A</definedName>
    <definedName name="_MSVA02_V18T" localSheetId="0">#REF!</definedName>
    <definedName name="_MSVA02_V18T">#N/A</definedName>
    <definedName name="_MSVA02_V19" localSheetId="0">#REF!</definedName>
    <definedName name="_MSVA02_V19">#N/A</definedName>
    <definedName name="_MSVA02_V19A" localSheetId="0">#REF!</definedName>
    <definedName name="_MSVA02_V19A">#N/A</definedName>
    <definedName name="_MSVA02_V19AP" localSheetId="0">#REF!</definedName>
    <definedName name="_MSVA02_V19AP">#N/A</definedName>
    <definedName name="_MSVA02_V19AP_Summ" localSheetId="0">#REF!</definedName>
    <definedName name="_MSVA02_V19AP_Summ">#N/A</definedName>
    <definedName name="_MSVA02_V19AT" localSheetId="0">#REF!</definedName>
    <definedName name="_MSVA02_V19AT">#N/A</definedName>
    <definedName name="_MSVA02_V19P" localSheetId="0">#REF!</definedName>
    <definedName name="_MSVA02_V19P">#N/A</definedName>
    <definedName name="_MSVA02_V19P_Summ" localSheetId="0">#REF!</definedName>
    <definedName name="_MSVA02_V19P_Summ">#N/A</definedName>
    <definedName name="_MSVA02_V19T" localSheetId="0">#REF!</definedName>
    <definedName name="_MSVA02_V19T">#N/A</definedName>
    <definedName name="_MSVA02_V20" localSheetId="0">#REF!</definedName>
    <definedName name="_MSVA02_V20">#N/A</definedName>
    <definedName name="_MSVA02_V20A" localSheetId="0">#REF!</definedName>
    <definedName name="_MSVA02_V20A">#N/A</definedName>
    <definedName name="_MSVA02_V20AP" localSheetId="0">#REF!</definedName>
    <definedName name="_MSVA02_V20AP">#N/A</definedName>
    <definedName name="_MSVA02_V20AP_Summ" localSheetId="0">#REF!</definedName>
    <definedName name="_MSVA02_V20AP_Summ">#N/A</definedName>
    <definedName name="_MSVA02_V20AT" localSheetId="0">#REF!</definedName>
    <definedName name="_MSVA02_V20AT">#N/A</definedName>
    <definedName name="_MSVA02_V20P" localSheetId="0">#REF!</definedName>
    <definedName name="_MSVA02_V20P">#N/A</definedName>
    <definedName name="_MSVA02_V20P_Summ" localSheetId="0">#REF!</definedName>
    <definedName name="_MSVA02_V20P_Summ">#N/A</definedName>
    <definedName name="_MSVA02_V20T" localSheetId="0">#REF!</definedName>
    <definedName name="_MSVA02_V20T">#N/A</definedName>
    <definedName name="_MSVA02_V21" localSheetId="0">#REF!</definedName>
    <definedName name="_MSVA02_V21">#N/A</definedName>
    <definedName name="_MSVA02_V21A" localSheetId="0">#REF!</definedName>
    <definedName name="_MSVA02_V21A">#N/A</definedName>
    <definedName name="_MSVA02_V21AP" localSheetId="0">#REF!</definedName>
    <definedName name="_MSVA02_V21AP">#N/A</definedName>
    <definedName name="_MSVA02_V21AP_Summ" localSheetId="0">#REF!</definedName>
    <definedName name="_MSVA02_V21AP_Summ">#N/A</definedName>
    <definedName name="_MSVA02_V21AT" localSheetId="0">#REF!</definedName>
    <definedName name="_MSVA02_V21AT">#N/A</definedName>
    <definedName name="_MSVA02_V21P" localSheetId="0">#REF!</definedName>
    <definedName name="_MSVA02_V21P">#N/A</definedName>
    <definedName name="_MSVA02_V21P_Summ" localSheetId="0">#REF!</definedName>
    <definedName name="_MSVA02_V21P_Summ">#N/A</definedName>
    <definedName name="_MSVA02_V21T" localSheetId="0">#REF!</definedName>
    <definedName name="_MSVA02_V21T">#N/A</definedName>
    <definedName name="_MSVA02_V22" localSheetId="0">#REF!</definedName>
    <definedName name="_MSVA02_V22">#N/A</definedName>
    <definedName name="_MSVA02_V22A" localSheetId="0">#REF!</definedName>
    <definedName name="_MSVA02_V22A">#N/A</definedName>
    <definedName name="_MSVA02_V22AP" localSheetId="0">#REF!</definedName>
    <definedName name="_MSVA02_V22AP">#N/A</definedName>
    <definedName name="_MSVA02_V22AP_Summ" localSheetId="0">#REF!</definedName>
    <definedName name="_MSVA02_V22AP_Summ">#N/A</definedName>
    <definedName name="_MSVA02_V22AT" localSheetId="0">#REF!</definedName>
    <definedName name="_MSVA02_V22AT">#N/A</definedName>
    <definedName name="_MSVA02_V22P" localSheetId="0">#REF!</definedName>
    <definedName name="_MSVA02_V22P">#N/A</definedName>
    <definedName name="_MSVA02_V22P_Summ" localSheetId="0">#REF!</definedName>
    <definedName name="_MSVA02_V22P_Summ">#N/A</definedName>
    <definedName name="_MSVA02_V22T" localSheetId="0">#REF!</definedName>
    <definedName name="_MSVA02_V22T">#N/A</definedName>
    <definedName name="_MSVA02_ValueSetDesc" localSheetId="0">#REF!</definedName>
    <definedName name="_MSVA02_ValueSetDesc">#N/A</definedName>
    <definedName name="_MSVA03_BMK" localSheetId="0">#REF!</definedName>
    <definedName name="_MSVA03_BMK">#N/A</definedName>
    <definedName name="_MSVA03_BMKAP" localSheetId="0">#REF!</definedName>
    <definedName name="_MSVA03_BMKAP">#N/A</definedName>
    <definedName name="_MSVA03_BMKAP_Summ" localSheetId="0">#REF!</definedName>
    <definedName name="_MSVA03_BMKAP_Summ">#N/A</definedName>
    <definedName name="_MSVA03_BMKP" localSheetId="0">#REF!</definedName>
    <definedName name="_MSVA03_BMKP">#N/A</definedName>
    <definedName name="_MSVA03_BMKP_Summ" localSheetId="0">#REF!</definedName>
    <definedName name="_MSVA03_BMKP_Summ">#N/A</definedName>
    <definedName name="_MSVA03_BMKT" localSheetId="0">#REF!</definedName>
    <definedName name="_MSVA03_BMKT">#N/A</definedName>
    <definedName name="_MSVA03_NGroupName" localSheetId="0">#REF!</definedName>
    <definedName name="_MSVA03_NGroupName">#N/A</definedName>
    <definedName name="_MSVA03_OutputCurrency" localSheetId="0">#REF!</definedName>
    <definedName name="_MSVA03_OutputCurrency">#N/A</definedName>
    <definedName name="_MSVA03_V01" localSheetId="0">#REF!</definedName>
    <definedName name="_MSVA03_V01">#N/A</definedName>
    <definedName name="_MSVA03_V01AP" localSheetId="0">#REF!</definedName>
    <definedName name="_MSVA03_V01AP">#N/A</definedName>
    <definedName name="_MSVA03_V01AP_Summ" localSheetId="0">#REF!</definedName>
    <definedName name="_MSVA03_V01AP_Summ">#N/A</definedName>
    <definedName name="_MSVA03_V01P" localSheetId="0">#REF!</definedName>
    <definedName name="_MSVA03_V01P">#N/A</definedName>
    <definedName name="_MSVA03_V01P_Summ" localSheetId="0">#REF!</definedName>
    <definedName name="_MSVA03_V01P_Summ">#N/A</definedName>
    <definedName name="_MSVA03_V01T" localSheetId="0">#REF!</definedName>
    <definedName name="_MSVA03_V01T">#N/A</definedName>
    <definedName name="_MSVA03_V02" localSheetId="0">#REF!</definedName>
    <definedName name="_MSVA03_V02">#N/A</definedName>
    <definedName name="_MSVA03_V02A" localSheetId="0">#REF!</definedName>
    <definedName name="_MSVA03_V02A">#N/A</definedName>
    <definedName name="_MSVA03_V02AP" localSheetId="0">#REF!</definedName>
    <definedName name="_MSVA03_V02AP">#N/A</definedName>
    <definedName name="_MSVA03_V02AP_Summ" localSheetId="0">#REF!</definedName>
    <definedName name="_MSVA03_V02AP_Summ">#N/A</definedName>
    <definedName name="_MSVA03_V02AT" localSheetId="0">#REF!</definedName>
    <definedName name="_MSVA03_V02AT">#N/A</definedName>
    <definedName name="_MSVA03_V02P" localSheetId="0">#REF!</definedName>
    <definedName name="_MSVA03_V02P">#N/A</definedName>
    <definedName name="_MSVA03_V02P_Summ" localSheetId="0">#REF!</definedName>
    <definedName name="_MSVA03_V02P_Summ">#N/A</definedName>
    <definedName name="_MSVA03_V02T" localSheetId="0">#REF!</definedName>
    <definedName name="_MSVA03_V02T">#N/A</definedName>
    <definedName name="_MSVA03_V03" localSheetId="0">#REF!</definedName>
    <definedName name="_MSVA03_V03">#N/A</definedName>
    <definedName name="_MSVA03_V03A" localSheetId="0">#REF!</definedName>
    <definedName name="_MSVA03_V03A">#N/A</definedName>
    <definedName name="_MSVA03_V03AP" localSheetId="0">#REF!</definedName>
    <definedName name="_MSVA03_V03AP">#N/A</definedName>
    <definedName name="_MSVA03_V03AP_Summ" localSheetId="0">#REF!</definedName>
    <definedName name="_MSVA03_V03AP_Summ">#N/A</definedName>
    <definedName name="_MSVA03_V03AT" localSheetId="0">#REF!</definedName>
    <definedName name="_MSVA03_V03AT">#N/A</definedName>
    <definedName name="_MSVA03_V03P" localSheetId="0">#REF!</definedName>
    <definedName name="_MSVA03_V03P">#N/A</definedName>
    <definedName name="_MSVA03_V03P_Summ" localSheetId="0">#REF!</definedName>
    <definedName name="_MSVA03_V03P_Summ">#N/A</definedName>
    <definedName name="_MSVA03_V03T" localSheetId="0">#REF!</definedName>
    <definedName name="_MSVA03_V03T">#N/A</definedName>
    <definedName name="_MSVA03_V04" localSheetId="0">#REF!</definedName>
    <definedName name="_MSVA03_V04">#N/A</definedName>
    <definedName name="_MSVA03_V04A" localSheetId="0">#REF!</definedName>
    <definedName name="_MSVA03_V04A">#N/A</definedName>
    <definedName name="_MSVA03_V04AP" localSheetId="0">#REF!</definedName>
    <definedName name="_MSVA03_V04AP">#N/A</definedName>
    <definedName name="_MSVA03_V04AP_Summ" localSheetId="0">#REF!</definedName>
    <definedName name="_MSVA03_V04AP_Summ">#N/A</definedName>
    <definedName name="_MSVA03_V04AT" localSheetId="0">#REF!</definedName>
    <definedName name="_MSVA03_V04AT">#N/A</definedName>
    <definedName name="_MSVA03_V04P" localSheetId="0">#REF!</definedName>
    <definedName name="_MSVA03_V04P">#N/A</definedName>
    <definedName name="_MSVA03_V04P_Summ" localSheetId="0">#REF!</definedName>
    <definedName name="_MSVA03_V04P_Summ">#N/A</definedName>
    <definedName name="_MSVA03_V04T" localSheetId="0">#REF!</definedName>
    <definedName name="_MSVA03_V04T">#N/A</definedName>
    <definedName name="_MSVA03_V05" localSheetId="0">#REF!</definedName>
    <definedName name="_MSVA03_V05">#N/A</definedName>
    <definedName name="_MSVA03_V05A" localSheetId="0">#REF!</definedName>
    <definedName name="_MSVA03_V05A">#N/A</definedName>
    <definedName name="_MSVA03_V05AP" localSheetId="0">#REF!</definedName>
    <definedName name="_MSVA03_V05AP">#N/A</definedName>
    <definedName name="_MSVA03_V05AP_Summ" localSheetId="0">#REF!</definedName>
    <definedName name="_MSVA03_V05AP_Summ">#N/A</definedName>
    <definedName name="_MSVA03_V05AT" localSheetId="0">#REF!</definedName>
    <definedName name="_MSVA03_V05AT">#N/A</definedName>
    <definedName name="_MSVA03_V05P" localSheetId="0">#REF!</definedName>
    <definedName name="_MSVA03_V05P">#N/A</definedName>
    <definedName name="_MSVA03_V05P_Summ" localSheetId="0">#REF!</definedName>
    <definedName name="_MSVA03_V05P_Summ">#N/A</definedName>
    <definedName name="_MSVA03_V05T" localSheetId="0">#REF!</definedName>
    <definedName name="_MSVA03_V05T">#N/A</definedName>
    <definedName name="_MSVA03_V06" localSheetId="0">#REF!</definedName>
    <definedName name="_MSVA03_V06">#N/A</definedName>
    <definedName name="_MSVA03_V06A" localSheetId="0">#REF!</definedName>
    <definedName name="_MSVA03_V06A">#N/A</definedName>
    <definedName name="_MSVA03_V06AP" localSheetId="0">#REF!</definedName>
    <definedName name="_MSVA03_V06AP">#N/A</definedName>
    <definedName name="_MSVA03_V06AP_Summ" localSheetId="0">#REF!</definedName>
    <definedName name="_MSVA03_V06AP_Summ">#N/A</definedName>
    <definedName name="_MSVA03_V06AT" localSheetId="0">#REF!</definedName>
    <definedName name="_MSVA03_V06AT">#N/A</definedName>
    <definedName name="_MSVA03_V06P" localSheetId="0">#REF!</definedName>
    <definedName name="_MSVA03_V06P">#N/A</definedName>
    <definedName name="_MSVA03_V06P_Summ" localSheetId="0">#REF!</definedName>
    <definedName name="_MSVA03_V06P_Summ">#N/A</definedName>
    <definedName name="_MSVA03_V06T" localSheetId="0">#REF!</definedName>
    <definedName name="_MSVA03_V06T">#N/A</definedName>
    <definedName name="_MSVA03_V07" localSheetId="0">#REF!</definedName>
    <definedName name="_MSVA03_V07">#N/A</definedName>
    <definedName name="_MSVA03_V07A" localSheetId="0">#REF!</definedName>
    <definedName name="_MSVA03_V07A">#N/A</definedName>
    <definedName name="_MSVA03_V07AP" localSheetId="0">#REF!</definedName>
    <definedName name="_MSVA03_V07AP">#N/A</definedName>
    <definedName name="_MSVA03_V07AP_Summ" localSheetId="0">#REF!</definedName>
    <definedName name="_MSVA03_V07AP_Summ">#N/A</definedName>
    <definedName name="_MSVA03_V07AT" localSheetId="0">#REF!</definedName>
    <definedName name="_MSVA03_V07AT">#N/A</definedName>
    <definedName name="_MSVA03_V07P" localSheetId="0">#REF!</definedName>
    <definedName name="_MSVA03_V07P">#N/A</definedName>
    <definedName name="_MSVA03_V07P_Summ" localSheetId="0">#REF!</definedName>
    <definedName name="_MSVA03_V07P_Summ">#N/A</definedName>
    <definedName name="_MSVA03_V07T" localSheetId="0">#REF!</definedName>
    <definedName name="_MSVA03_V07T">#N/A</definedName>
    <definedName name="_MSVA03_V08" localSheetId="0">#REF!</definedName>
    <definedName name="_MSVA03_V08">#N/A</definedName>
    <definedName name="_MSVA03_V08A" localSheetId="0">#REF!</definedName>
    <definedName name="_MSVA03_V08A">#N/A</definedName>
    <definedName name="_MSVA03_V08AP" localSheetId="0">#REF!</definedName>
    <definedName name="_MSVA03_V08AP">#N/A</definedName>
    <definedName name="_MSVA03_V08AP_Summ" localSheetId="0">#REF!</definedName>
    <definedName name="_MSVA03_V08AP_Summ">#N/A</definedName>
    <definedName name="_MSVA03_V08AT" localSheetId="0">#REF!</definedName>
    <definedName name="_MSVA03_V08AT">#N/A</definedName>
    <definedName name="_MSVA03_V08P" localSheetId="0">#REF!</definedName>
    <definedName name="_MSVA03_V08P">#N/A</definedName>
    <definedName name="_MSVA03_V08P_Summ" localSheetId="0">#REF!</definedName>
    <definedName name="_MSVA03_V08P_Summ">#N/A</definedName>
    <definedName name="_MSVA03_V08T" localSheetId="0">#REF!</definedName>
    <definedName name="_MSVA03_V08T">#N/A</definedName>
    <definedName name="_MSVA03_V09" localSheetId="0">#REF!</definedName>
    <definedName name="_MSVA03_V09">#N/A</definedName>
    <definedName name="_MSVA03_V09A" localSheetId="0">#REF!</definedName>
    <definedName name="_MSVA03_V09A">#N/A</definedName>
    <definedName name="_MSVA03_V09AP" localSheetId="0">#REF!</definedName>
    <definedName name="_MSVA03_V09AP">#N/A</definedName>
    <definedName name="_MSVA03_V09AP_Summ" localSheetId="0">#REF!</definedName>
    <definedName name="_MSVA03_V09AP_Summ">#N/A</definedName>
    <definedName name="_MSVA03_V09AT" localSheetId="0">#REF!</definedName>
    <definedName name="_MSVA03_V09AT">#N/A</definedName>
    <definedName name="_MSVA03_V09P" localSheetId="0">#REF!</definedName>
    <definedName name="_MSVA03_V09P">#N/A</definedName>
    <definedName name="_MSVA03_V09P_Summ" localSheetId="0">#REF!</definedName>
    <definedName name="_MSVA03_V09P_Summ">#N/A</definedName>
    <definedName name="_MSVA03_V09T" localSheetId="0">#REF!</definedName>
    <definedName name="_MSVA03_V09T">#N/A</definedName>
    <definedName name="_MSVA03_V10" localSheetId="0">#REF!</definedName>
    <definedName name="_MSVA03_V10">#N/A</definedName>
    <definedName name="_MSVA03_V10A" localSheetId="0">#REF!</definedName>
    <definedName name="_MSVA03_V10A">#N/A</definedName>
    <definedName name="_MSVA03_V10AP" localSheetId="0">#REF!</definedName>
    <definedName name="_MSVA03_V10AP">#N/A</definedName>
    <definedName name="_MSVA03_V10AP_Summ" localSheetId="0">#REF!</definedName>
    <definedName name="_MSVA03_V10AP_Summ">#N/A</definedName>
    <definedName name="_MSVA03_V10AT" localSheetId="0">#REF!</definedName>
    <definedName name="_MSVA03_V10AT">#N/A</definedName>
    <definedName name="_MSVA03_V10P" localSheetId="0">#REF!</definedName>
    <definedName name="_MSVA03_V10P">#N/A</definedName>
    <definedName name="_MSVA03_V10P_Summ" localSheetId="0">#REF!</definedName>
    <definedName name="_MSVA03_V10P_Summ">#N/A</definedName>
    <definedName name="_MSVA03_V10T" localSheetId="0">#REF!</definedName>
    <definedName name="_MSVA03_V10T">#N/A</definedName>
    <definedName name="_MSVA03_V11" localSheetId="0">#REF!</definedName>
    <definedName name="_MSVA03_V11">#N/A</definedName>
    <definedName name="_MSVA03_V11A" localSheetId="0">#REF!</definedName>
    <definedName name="_MSVA03_V11A">#N/A</definedName>
    <definedName name="_MSVA03_V11AP" localSheetId="0">#REF!</definedName>
    <definedName name="_MSVA03_V11AP">#N/A</definedName>
    <definedName name="_MSVA03_V11AP_Summ" localSheetId="0">#REF!</definedName>
    <definedName name="_MSVA03_V11AP_Summ">#N/A</definedName>
    <definedName name="_MSVA03_V11AT" localSheetId="0">#REF!</definedName>
    <definedName name="_MSVA03_V11AT">#N/A</definedName>
    <definedName name="_MSVA03_V11P" localSheetId="0">#REF!</definedName>
    <definedName name="_MSVA03_V11P">#N/A</definedName>
    <definedName name="_MSVA03_V11P_Summ" localSheetId="0">#REF!</definedName>
    <definedName name="_MSVA03_V11P_Summ">#N/A</definedName>
    <definedName name="_MSVA03_V11T" localSheetId="0">#REF!</definedName>
    <definedName name="_MSVA03_V11T">#N/A</definedName>
    <definedName name="_MSVA03_V12" localSheetId="0">#REF!</definedName>
    <definedName name="_MSVA03_V12">#N/A</definedName>
    <definedName name="_MSVA03_V12A" localSheetId="0">#REF!</definedName>
    <definedName name="_MSVA03_V12A">#N/A</definedName>
    <definedName name="_MSVA03_V12AP" localSheetId="0">#REF!</definedName>
    <definedName name="_MSVA03_V12AP">#N/A</definedName>
    <definedName name="_MSVA03_V12AP_Summ" localSheetId="0">#REF!</definedName>
    <definedName name="_MSVA03_V12AP_Summ">#N/A</definedName>
    <definedName name="_MSVA03_V12AT" localSheetId="0">#REF!</definedName>
    <definedName name="_MSVA03_V12AT">#N/A</definedName>
    <definedName name="_MSVA03_V12P" localSheetId="0">#REF!</definedName>
    <definedName name="_MSVA03_V12P">#N/A</definedName>
    <definedName name="_MSVA03_V12P_Summ" localSheetId="0">#REF!</definedName>
    <definedName name="_MSVA03_V12P_Summ">#N/A</definedName>
    <definedName name="_MSVA03_V12T" localSheetId="0">#REF!</definedName>
    <definedName name="_MSVA03_V12T">#N/A</definedName>
    <definedName name="_MSVA03_V13" localSheetId="0">#REF!</definedName>
    <definedName name="_MSVA03_V13">#N/A</definedName>
    <definedName name="_MSVA03_V13A" localSheetId="0">#REF!</definedName>
    <definedName name="_MSVA03_V13A">#N/A</definedName>
    <definedName name="_MSVA03_V13AP" localSheetId="0">#REF!</definedName>
    <definedName name="_MSVA03_V13AP">#N/A</definedName>
    <definedName name="_MSVA03_V13AP_Summ" localSheetId="0">#REF!</definedName>
    <definedName name="_MSVA03_V13AP_Summ">#N/A</definedName>
    <definedName name="_MSVA03_V13AT" localSheetId="0">#REF!</definedName>
    <definedName name="_MSVA03_V13AT">#N/A</definedName>
    <definedName name="_MSVA03_V13P" localSheetId="0">#REF!</definedName>
    <definedName name="_MSVA03_V13P">#N/A</definedName>
    <definedName name="_MSVA03_V13P_Summ" localSheetId="0">#REF!</definedName>
    <definedName name="_MSVA03_V13P_Summ">#N/A</definedName>
    <definedName name="_MSVA03_V13T" localSheetId="0">#REF!</definedName>
    <definedName name="_MSVA03_V13T">#N/A</definedName>
    <definedName name="_MSVA03_V14" localSheetId="0">#REF!</definedName>
    <definedName name="_MSVA03_V14">#N/A</definedName>
    <definedName name="_MSVA03_V14A" localSheetId="0">#REF!</definedName>
    <definedName name="_MSVA03_V14A">#N/A</definedName>
    <definedName name="_MSVA03_V14AP" localSheetId="0">#REF!</definedName>
    <definedName name="_MSVA03_V14AP">#N/A</definedName>
    <definedName name="_MSVA03_V14AP_Summ" localSheetId="0">#REF!</definedName>
    <definedName name="_MSVA03_V14AP_Summ">#N/A</definedName>
    <definedName name="_MSVA03_V14AT" localSheetId="0">#REF!</definedName>
    <definedName name="_MSVA03_V14AT">#N/A</definedName>
    <definedName name="_MSVA03_V14P" localSheetId="0">#REF!</definedName>
    <definedName name="_MSVA03_V14P">#N/A</definedName>
    <definedName name="_MSVA03_V14P_Summ" localSheetId="0">#REF!</definedName>
    <definedName name="_MSVA03_V14P_Summ">#N/A</definedName>
    <definedName name="_MSVA03_V14T" localSheetId="0">#REF!</definedName>
    <definedName name="_MSVA03_V14T">#N/A</definedName>
    <definedName name="_MSVA03_V15" localSheetId="0">#REF!</definedName>
    <definedName name="_MSVA03_V15">#N/A</definedName>
    <definedName name="_MSVA03_V15A" localSheetId="0">#REF!</definedName>
    <definedName name="_MSVA03_V15A">#N/A</definedName>
    <definedName name="_MSVA03_V15AP" localSheetId="0">#REF!</definedName>
    <definedName name="_MSVA03_V15AP">#N/A</definedName>
    <definedName name="_MSVA03_V15AP_Summ" localSheetId="0">#REF!</definedName>
    <definedName name="_MSVA03_V15AP_Summ">#N/A</definedName>
    <definedName name="_MSVA03_V15AT" localSheetId="0">#REF!</definedName>
    <definedName name="_MSVA03_V15AT">#N/A</definedName>
    <definedName name="_MSVA03_V15P" localSheetId="0">#REF!</definedName>
    <definedName name="_MSVA03_V15P">#N/A</definedName>
    <definedName name="_MSVA03_V15P_Summ" localSheetId="0">#REF!</definedName>
    <definedName name="_MSVA03_V15P_Summ">#N/A</definedName>
    <definedName name="_MSVA03_V15T" localSheetId="0">#REF!</definedName>
    <definedName name="_MSVA03_V15T">#N/A</definedName>
    <definedName name="_MSVA03_V16" localSheetId="0">#REF!</definedName>
    <definedName name="_MSVA03_V16">#N/A</definedName>
    <definedName name="_MSVA03_V16A" localSheetId="0">#REF!</definedName>
    <definedName name="_MSVA03_V16A">#N/A</definedName>
    <definedName name="_MSVA03_V16AP" localSheetId="0">#REF!</definedName>
    <definedName name="_MSVA03_V16AP">#N/A</definedName>
    <definedName name="_MSVA03_V16AP_Summ" localSheetId="0">#REF!</definedName>
    <definedName name="_MSVA03_V16AP_Summ">#N/A</definedName>
    <definedName name="_MSVA03_V16AT" localSheetId="0">#REF!</definedName>
    <definedName name="_MSVA03_V16AT">#N/A</definedName>
    <definedName name="_MSVA03_V16P" localSheetId="0">#REF!</definedName>
    <definedName name="_MSVA03_V16P">#N/A</definedName>
    <definedName name="_MSVA03_V16P_Summ" localSheetId="0">#REF!</definedName>
    <definedName name="_MSVA03_V16P_Summ">#N/A</definedName>
    <definedName name="_MSVA03_V16T" localSheetId="0">#REF!</definedName>
    <definedName name="_MSVA03_V16T">#N/A</definedName>
    <definedName name="_MSVA03_ValueSetDesc" localSheetId="0">#REF!</definedName>
    <definedName name="_MSVA03_ValueSetDesc">#N/A</definedName>
    <definedName name="_MSVA04_BMK" localSheetId="0">#REF!</definedName>
    <definedName name="_MSVA04_BMK">#N/A</definedName>
    <definedName name="_MSVA04_BMKAP" localSheetId="0">#REF!</definedName>
    <definedName name="_MSVA04_BMKAP">#N/A</definedName>
    <definedName name="_MSVA04_BMKAP_Summ" localSheetId="0">#REF!</definedName>
    <definedName name="_MSVA04_BMKAP_Summ">#N/A</definedName>
    <definedName name="_MSVA04_BMKP" localSheetId="0">#REF!</definedName>
    <definedName name="_MSVA04_BMKP">#N/A</definedName>
    <definedName name="_MSVA04_BMKP_Summ" localSheetId="0">#REF!</definedName>
    <definedName name="_MSVA04_BMKP_Summ">#N/A</definedName>
    <definedName name="_MSVA04_BMKT" localSheetId="0">#REF!</definedName>
    <definedName name="_MSVA04_BMKT">#N/A</definedName>
    <definedName name="_MSVA04_NGroupName" localSheetId="0">#REF!</definedName>
    <definedName name="_MSVA04_NGroupName">#N/A</definedName>
    <definedName name="_MSVA04_OutputCurrency" localSheetId="0">#REF!</definedName>
    <definedName name="_MSVA04_OutputCurrency">#N/A</definedName>
    <definedName name="_MSVA04_V01" localSheetId="0">#REF!</definedName>
    <definedName name="_MSVA04_V01">#N/A</definedName>
    <definedName name="_MSVA04_V01AP" localSheetId="0">#REF!</definedName>
    <definedName name="_MSVA04_V01AP">#N/A</definedName>
    <definedName name="_MSVA04_V01AP_Summ" localSheetId="0">#REF!</definedName>
    <definedName name="_MSVA04_V01AP_Summ">#N/A</definedName>
    <definedName name="_MSVA04_V01P" localSheetId="0">#REF!</definedName>
    <definedName name="_MSVA04_V01P">#N/A</definedName>
    <definedName name="_MSVA04_V01P_Summ" localSheetId="0">#REF!</definedName>
    <definedName name="_MSVA04_V01P_Summ">#N/A</definedName>
    <definedName name="_MSVA04_V01T" localSheetId="0">#REF!</definedName>
    <definedName name="_MSVA04_V01T">#N/A</definedName>
    <definedName name="_MSVA04_V02" localSheetId="0">#REF!</definedName>
    <definedName name="_MSVA04_V02">#N/A</definedName>
    <definedName name="_MSVA04_V02A" localSheetId="0">#REF!</definedName>
    <definedName name="_MSVA04_V02A">#N/A</definedName>
    <definedName name="_MSVA04_V02AP" localSheetId="0">#REF!</definedName>
    <definedName name="_MSVA04_V02AP">#N/A</definedName>
    <definedName name="_MSVA04_V02AP_Summ" localSheetId="0">#REF!</definedName>
    <definedName name="_MSVA04_V02AP_Summ">#N/A</definedName>
    <definedName name="_MSVA04_V02AT" localSheetId="0">#REF!</definedName>
    <definedName name="_MSVA04_V02AT">#N/A</definedName>
    <definedName name="_MSVA04_V02P" localSheetId="0">#REF!</definedName>
    <definedName name="_MSVA04_V02P">#N/A</definedName>
    <definedName name="_MSVA04_V02P_Summ" localSheetId="0">#REF!</definedName>
    <definedName name="_MSVA04_V02P_Summ">#N/A</definedName>
    <definedName name="_MSVA04_V02T" localSheetId="0">#REF!</definedName>
    <definedName name="_MSVA04_V02T">#N/A</definedName>
    <definedName name="_MSVA04_V03" localSheetId="0">#REF!</definedName>
    <definedName name="_MSVA04_V03">#N/A</definedName>
    <definedName name="_MSVA04_V03A" localSheetId="0">#REF!</definedName>
    <definedName name="_MSVA04_V03A">#N/A</definedName>
    <definedName name="_MSVA04_V03AP" localSheetId="0">#REF!</definedName>
    <definedName name="_MSVA04_V03AP">#N/A</definedName>
    <definedName name="_MSVA04_V03AP_Summ" localSheetId="0">#REF!</definedName>
    <definedName name="_MSVA04_V03AP_Summ">#N/A</definedName>
    <definedName name="_MSVA04_V03AT" localSheetId="0">#REF!</definedName>
    <definedName name="_MSVA04_V03AT">#N/A</definedName>
    <definedName name="_MSVA04_V03P" localSheetId="0">#REF!</definedName>
    <definedName name="_MSVA04_V03P">#N/A</definedName>
    <definedName name="_MSVA04_V03P_Summ" localSheetId="0">#REF!</definedName>
    <definedName name="_MSVA04_V03P_Summ">#N/A</definedName>
    <definedName name="_MSVA04_V03T" localSheetId="0">#REF!</definedName>
    <definedName name="_MSVA04_V03T">#N/A</definedName>
    <definedName name="_MSVA04_V04" localSheetId="0">#REF!</definedName>
    <definedName name="_MSVA04_V04">#N/A</definedName>
    <definedName name="_MSVA04_V04A" localSheetId="0">#REF!</definedName>
    <definedName name="_MSVA04_V04A">#N/A</definedName>
    <definedName name="_MSVA04_V04AP" localSheetId="0">#REF!</definedName>
    <definedName name="_MSVA04_V04AP">#N/A</definedName>
    <definedName name="_MSVA04_V04AP_Summ" localSheetId="0">#REF!</definedName>
    <definedName name="_MSVA04_V04AP_Summ">#N/A</definedName>
    <definedName name="_MSVA04_V04AT" localSheetId="0">#REF!</definedName>
    <definedName name="_MSVA04_V04AT">#N/A</definedName>
    <definedName name="_MSVA04_V04P" localSheetId="0">#REF!</definedName>
    <definedName name="_MSVA04_V04P">#N/A</definedName>
    <definedName name="_MSVA04_V04P_Summ" localSheetId="0">#REF!</definedName>
    <definedName name="_MSVA04_V04P_Summ">#N/A</definedName>
    <definedName name="_MSVA04_V04T" localSheetId="0">#REF!</definedName>
    <definedName name="_MSVA04_V04T">#N/A</definedName>
    <definedName name="_MSVA04_V05" localSheetId="0">#REF!</definedName>
    <definedName name="_MSVA04_V05">#N/A</definedName>
    <definedName name="_MSVA04_V05A" localSheetId="0">#REF!</definedName>
    <definedName name="_MSVA04_V05A">#N/A</definedName>
    <definedName name="_MSVA04_V05AP" localSheetId="0">#REF!</definedName>
    <definedName name="_MSVA04_V05AP">#N/A</definedName>
    <definedName name="_MSVA04_V05AP_Summ" localSheetId="0">#REF!</definedName>
    <definedName name="_MSVA04_V05AP_Summ">#N/A</definedName>
    <definedName name="_MSVA04_V05AT" localSheetId="0">#REF!</definedName>
    <definedName name="_MSVA04_V05AT">#N/A</definedName>
    <definedName name="_MSVA04_V05P" localSheetId="0">#REF!</definedName>
    <definedName name="_MSVA04_V05P">#N/A</definedName>
    <definedName name="_MSVA04_V05P_Summ" localSheetId="0">#REF!</definedName>
    <definedName name="_MSVA04_V05P_Summ">#N/A</definedName>
    <definedName name="_MSVA04_V05T" localSheetId="0">#REF!</definedName>
    <definedName name="_MSVA04_V05T">#N/A</definedName>
    <definedName name="_MSVA04_V06" localSheetId="0">#REF!</definedName>
    <definedName name="_MSVA04_V06">#N/A</definedName>
    <definedName name="_MSVA04_V06A" localSheetId="0">#REF!</definedName>
    <definedName name="_MSVA04_V06A">#N/A</definedName>
    <definedName name="_MSVA04_V06AP" localSheetId="0">#REF!</definedName>
    <definedName name="_MSVA04_V06AP">#N/A</definedName>
    <definedName name="_MSVA04_V06AP_Summ" localSheetId="0">#REF!</definedName>
    <definedName name="_MSVA04_V06AP_Summ">#N/A</definedName>
    <definedName name="_MSVA04_V06AT" localSheetId="0">#REF!</definedName>
    <definedName name="_MSVA04_V06AT">#N/A</definedName>
    <definedName name="_MSVA04_V06P" localSheetId="0">#REF!</definedName>
    <definedName name="_MSVA04_V06P">#N/A</definedName>
    <definedName name="_MSVA04_V06P_Summ" localSheetId="0">#REF!</definedName>
    <definedName name="_MSVA04_V06P_Summ">#N/A</definedName>
    <definedName name="_MSVA04_V06T" localSheetId="0">#REF!</definedName>
    <definedName name="_MSVA04_V06T">#N/A</definedName>
    <definedName name="_MSVA04_V07" localSheetId="0">#REF!</definedName>
    <definedName name="_MSVA04_V07">#N/A</definedName>
    <definedName name="_MSVA04_V07A" localSheetId="0">#REF!</definedName>
    <definedName name="_MSVA04_V07A">#N/A</definedName>
    <definedName name="_MSVA04_V07AP" localSheetId="0">#REF!</definedName>
    <definedName name="_MSVA04_V07AP">#N/A</definedName>
    <definedName name="_MSVA04_V07AP_Summ" localSheetId="0">#REF!</definedName>
    <definedName name="_MSVA04_V07AP_Summ">#N/A</definedName>
    <definedName name="_MSVA04_V07AT" localSheetId="0">#REF!</definedName>
    <definedName name="_MSVA04_V07AT">#N/A</definedName>
    <definedName name="_MSVA04_V07P" localSheetId="0">#REF!</definedName>
    <definedName name="_MSVA04_V07P">#N/A</definedName>
    <definedName name="_MSVA04_V07P_Summ" localSheetId="0">#REF!</definedName>
    <definedName name="_MSVA04_V07P_Summ">#N/A</definedName>
    <definedName name="_MSVA04_V07T" localSheetId="0">#REF!</definedName>
    <definedName name="_MSVA04_V07T">#N/A</definedName>
    <definedName name="_MSVA04_V08" localSheetId="0">#REF!</definedName>
    <definedName name="_MSVA04_V08">#N/A</definedName>
    <definedName name="_MSVA04_V08A" localSheetId="0">#REF!</definedName>
    <definedName name="_MSVA04_V08A">#N/A</definedName>
    <definedName name="_MSVA04_V08AP" localSheetId="0">#REF!</definedName>
    <definedName name="_MSVA04_V08AP">#N/A</definedName>
    <definedName name="_MSVA04_V08AP_Summ" localSheetId="0">#REF!</definedName>
    <definedName name="_MSVA04_V08AP_Summ">#N/A</definedName>
    <definedName name="_MSVA04_V08AT" localSheetId="0">#REF!</definedName>
    <definedName name="_MSVA04_V08AT">#N/A</definedName>
    <definedName name="_MSVA04_V08P" localSheetId="0">#REF!</definedName>
    <definedName name="_MSVA04_V08P">#N/A</definedName>
    <definedName name="_MSVA04_V08P_Summ" localSheetId="0">#REF!</definedName>
    <definedName name="_MSVA04_V08P_Summ">#N/A</definedName>
    <definedName name="_MSVA04_V08T" localSheetId="0">#REF!</definedName>
    <definedName name="_MSVA04_V08T">#N/A</definedName>
    <definedName name="_MSVA04_V09" localSheetId="0">#REF!</definedName>
    <definedName name="_MSVA04_V09">#N/A</definedName>
    <definedName name="_MSVA04_V09A" localSheetId="0">#REF!</definedName>
    <definedName name="_MSVA04_V09A">#N/A</definedName>
    <definedName name="_MSVA04_V09AP" localSheetId="0">#REF!</definedName>
    <definedName name="_MSVA04_V09AP">#N/A</definedName>
    <definedName name="_MSVA04_V09AP_Summ" localSheetId="0">#REF!</definedName>
    <definedName name="_MSVA04_V09AP_Summ">#N/A</definedName>
    <definedName name="_MSVA04_V09AT" localSheetId="0">#REF!</definedName>
    <definedName name="_MSVA04_V09AT">#N/A</definedName>
    <definedName name="_MSVA04_V09P" localSheetId="0">#REF!</definedName>
    <definedName name="_MSVA04_V09P">#N/A</definedName>
    <definedName name="_MSVA04_V09P_Summ" localSheetId="0">#REF!</definedName>
    <definedName name="_MSVA04_V09P_Summ">#N/A</definedName>
    <definedName name="_MSVA04_V09T" localSheetId="0">#REF!</definedName>
    <definedName name="_MSVA04_V09T">#N/A</definedName>
    <definedName name="_MSVA04_V10" localSheetId="0">#REF!</definedName>
    <definedName name="_MSVA04_V10">#N/A</definedName>
    <definedName name="_MSVA04_V10A" localSheetId="0">#REF!</definedName>
    <definedName name="_MSVA04_V10A">#N/A</definedName>
    <definedName name="_MSVA04_V10AP" localSheetId="0">#REF!</definedName>
    <definedName name="_MSVA04_V10AP">#N/A</definedName>
    <definedName name="_MSVA04_V10AP_Summ" localSheetId="0">#REF!</definedName>
    <definedName name="_MSVA04_V10AP_Summ">#N/A</definedName>
    <definedName name="_MSVA04_V10AT" localSheetId="0">#REF!</definedName>
    <definedName name="_MSVA04_V10AT">#N/A</definedName>
    <definedName name="_MSVA04_V10P" localSheetId="0">#REF!</definedName>
    <definedName name="_MSVA04_V10P">#N/A</definedName>
    <definedName name="_MSVA04_V10P_Summ" localSheetId="0">#REF!</definedName>
    <definedName name="_MSVA04_V10P_Summ">#N/A</definedName>
    <definedName name="_MSVA04_V10T" localSheetId="0">#REF!</definedName>
    <definedName name="_MSVA04_V10T">#N/A</definedName>
    <definedName name="_MSVA04_V11" localSheetId="0">#REF!</definedName>
    <definedName name="_MSVA04_V11">#N/A</definedName>
    <definedName name="_MSVA04_V11A" localSheetId="0">#REF!</definedName>
    <definedName name="_MSVA04_V11A">#N/A</definedName>
    <definedName name="_MSVA04_V11AP" localSheetId="0">#REF!</definedName>
    <definedName name="_MSVA04_V11AP">#N/A</definedName>
    <definedName name="_MSVA04_V11AP_Summ" localSheetId="0">#REF!</definedName>
    <definedName name="_MSVA04_V11AP_Summ">#N/A</definedName>
    <definedName name="_MSVA04_V11AT" localSheetId="0">#REF!</definedName>
    <definedName name="_MSVA04_V11AT">#N/A</definedName>
    <definedName name="_MSVA04_V11P" localSheetId="0">#REF!</definedName>
    <definedName name="_MSVA04_V11P">#N/A</definedName>
    <definedName name="_MSVA04_V11P_Summ" localSheetId="0">#REF!</definedName>
    <definedName name="_MSVA04_V11P_Summ">#N/A</definedName>
    <definedName name="_MSVA04_V11T" localSheetId="0">#REF!</definedName>
    <definedName name="_MSVA04_V11T">#N/A</definedName>
    <definedName name="_MSVA04_V12" localSheetId="0">#REF!</definedName>
    <definedName name="_MSVA04_V12">#N/A</definedName>
    <definedName name="_MSVA04_V12A" localSheetId="0">#REF!</definedName>
    <definedName name="_MSVA04_V12A">#N/A</definedName>
    <definedName name="_MSVA04_V12AP" localSheetId="0">#REF!</definedName>
    <definedName name="_MSVA04_V12AP">#N/A</definedName>
    <definedName name="_MSVA04_V12AP_Summ" localSheetId="0">#REF!</definedName>
    <definedName name="_MSVA04_V12AP_Summ">#N/A</definedName>
    <definedName name="_MSVA04_V12AT" localSheetId="0">#REF!</definedName>
    <definedName name="_MSVA04_V12AT">#N/A</definedName>
    <definedName name="_MSVA04_V12P" localSheetId="0">#REF!</definedName>
    <definedName name="_MSVA04_V12P">#N/A</definedName>
    <definedName name="_MSVA04_V12P_Summ" localSheetId="0">#REF!</definedName>
    <definedName name="_MSVA04_V12P_Summ">#N/A</definedName>
    <definedName name="_MSVA04_V12T" localSheetId="0">#REF!</definedName>
    <definedName name="_MSVA04_V12T">#N/A</definedName>
    <definedName name="_MSVA04_V13" localSheetId="0">#REF!</definedName>
    <definedName name="_MSVA04_V13">#N/A</definedName>
    <definedName name="_MSVA04_V13A" localSheetId="0">#REF!</definedName>
    <definedName name="_MSVA04_V13A">#N/A</definedName>
    <definedName name="_MSVA04_V13AP" localSheetId="0">#REF!</definedName>
    <definedName name="_MSVA04_V13AP">#N/A</definedName>
    <definedName name="_MSVA04_V13AP_Summ" localSheetId="0">#REF!</definedName>
    <definedName name="_MSVA04_V13AP_Summ">#N/A</definedName>
    <definedName name="_MSVA04_V13AT" localSheetId="0">#REF!</definedName>
    <definedName name="_MSVA04_V13AT">#N/A</definedName>
    <definedName name="_MSVA04_V13P" localSheetId="0">#REF!</definedName>
    <definedName name="_MSVA04_V13P">#N/A</definedName>
    <definedName name="_MSVA04_V13P_Summ" localSheetId="0">#REF!</definedName>
    <definedName name="_MSVA04_V13P_Summ">#N/A</definedName>
    <definedName name="_MSVA04_V13T" localSheetId="0">#REF!</definedName>
    <definedName name="_MSVA04_V13T">#N/A</definedName>
    <definedName name="_MSVA04_V14" localSheetId="0">#REF!</definedName>
    <definedName name="_MSVA04_V14">#N/A</definedName>
    <definedName name="_MSVA04_V14A" localSheetId="0">#REF!</definedName>
    <definedName name="_MSVA04_V14A">#N/A</definedName>
    <definedName name="_MSVA04_V14AP" localSheetId="0">#REF!</definedName>
    <definedName name="_MSVA04_V14AP">#N/A</definedName>
    <definedName name="_MSVA04_V14AP_Summ" localSheetId="0">#REF!</definedName>
    <definedName name="_MSVA04_V14AP_Summ">#N/A</definedName>
    <definedName name="_MSVA04_V14AT" localSheetId="0">#REF!</definedName>
    <definedName name="_MSVA04_V14AT">#N/A</definedName>
    <definedName name="_MSVA04_V14P" localSheetId="0">#REF!</definedName>
    <definedName name="_MSVA04_V14P">#N/A</definedName>
    <definedName name="_MSVA04_V14P_Summ" localSheetId="0">#REF!</definedName>
    <definedName name="_MSVA04_V14P_Summ">#N/A</definedName>
    <definedName name="_MSVA04_V14T" localSheetId="0">#REF!</definedName>
    <definedName name="_MSVA04_V14T">#N/A</definedName>
    <definedName name="_MSVA04_V15" localSheetId="0">#REF!</definedName>
    <definedName name="_MSVA04_V15">#N/A</definedName>
    <definedName name="_MSVA04_V15A" localSheetId="0">#REF!</definedName>
    <definedName name="_MSVA04_V15A">#N/A</definedName>
    <definedName name="_MSVA04_V15AP" localSheetId="0">#REF!</definedName>
    <definedName name="_MSVA04_V15AP">#N/A</definedName>
    <definedName name="_MSVA04_V15AP_Summ" localSheetId="0">#REF!</definedName>
    <definedName name="_MSVA04_V15AP_Summ">#N/A</definedName>
    <definedName name="_MSVA04_V15AT" localSheetId="0">#REF!</definedName>
    <definedName name="_MSVA04_V15AT">#N/A</definedName>
    <definedName name="_MSVA04_V15P" localSheetId="0">#REF!</definedName>
    <definedName name="_MSVA04_V15P">#N/A</definedName>
    <definedName name="_MSVA04_V15P_Summ" localSheetId="0">#REF!</definedName>
    <definedName name="_MSVA04_V15P_Summ">#N/A</definedName>
    <definedName name="_MSVA04_V15T" localSheetId="0">#REF!</definedName>
    <definedName name="_MSVA04_V15T">#N/A</definedName>
    <definedName name="_MSVA04_ValueSetDesc" localSheetId="0">#REF!</definedName>
    <definedName name="_MSVA04_ValueSetDesc">#N/A</definedName>
    <definedName name="_MSVA05_BMK" localSheetId="0">#REF!</definedName>
    <definedName name="_MSVA05_BMK">#N/A</definedName>
    <definedName name="_MSVA05_BMKAP" localSheetId="0">#REF!</definedName>
    <definedName name="_MSVA05_BMKAP">#N/A</definedName>
    <definedName name="_MSVA05_BMKAP_Summ" localSheetId="0">#REF!</definedName>
    <definedName name="_MSVA05_BMKAP_Summ">#N/A</definedName>
    <definedName name="_MSVA05_BMKP" localSheetId="0">#REF!</definedName>
    <definedName name="_MSVA05_BMKP">#N/A</definedName>
    <definedName name="_MSVA05_BMKP_Summ" localSheetId="0">#REF!</definedName>
    <definedName name="_MSVA05_BMKP_Summ">#N/A</definedName>
    <definedName name="_MSVA05_BMKT" localSheetId="0">#REF!</definedName>
    <definedName name="_MSVA05_BMKT">#N/A</definedName>
    <definedName name="_MSVA05_NGroupName" localSheetId="0">#REF!</definedName>
    <definedName name="_MSVA05_NGroupName">#N/A</definedName>
    <definedName name="_MSVA05_OutputCurrency" localSheetId="0">#REF!</definedName>
    <definedName name="_MSVA05_OutputCurrency">#N/A</definedName>
    <definedName name="_MSVA05_V01" localSheetId="0">#REF!</definedName>
    <definedName name="_MSVA05_V01">#N/A</definedName>
    <definedName name="_MSVA05_V01AP" localSheetId="0">#REF!</definedName>
    <definedName name="_MSVA05_V01AP">#N/A</definedName>
    <definedName name="_MSVA05_V01AP_Summ" localSheetId="0">#REF!</definedName>
    <definedName name="_MSVA05_V01AP_Summ">#N/A</definedName>
    <definedName name="_MSVA05_V01P" localSheetId="0">#REF!</definedName>
    <definedName name="_MSVA05_V01P">#N/A</definedName>
    <definedName name="_MSVA05_V01P_Summ" localSheetId="0">#REF!</definedName>
    <definedName name="_MSVA05_V01P_Summ">#N/A</definedName>
    <definedName name="_MSVA05_V01T" localSheetId="0">#REF!</definedName>
    <definedName name="_MSVA05_V01T">#N/A</definedName>
    <definedName name="_MSVA05_V02" localSheetId="0">#REF!</definedName>
    <definedName name="_MSVA05_V02">#N/A</definedName>
    <definedName name="_MSVA05_V02A" localSheetId="0">#REF!</definedName>
    <definedName name="_MSVA05_V02A">#N/A</definedName>
    <definedName name="_MSVA05_V02AP" localSheetId="0">#REF!</definedName>
    <definedName name="_MSVA05_V02AP">#N/A</definedName>
    <definedName name="_MSVA05_V02AP_Summ" localSheetId="0">#REF!</definedName>
    <definedName name="_MSVA05_V02AP_Summ">#N/A</definedName>
    <definedName name="_MSVA05_V02AT" localSheetId="0">#REF!</definedName>
    <definedName name="_MSVA05_V02AT">#N/A</definedName>
    <definedName name="_MSVA05_V02P" localSheetId="0">#REF!</definedName>
    <definedName name="_MSVA05_V02P">#N/A</definedName>
    <definedName name="_MSVA05_V02P_Summ" localSheetId="0">#REF!</definedName>
    <definedName name="_MSVA05_V02P_Summ">#N/A</definedName>
    <definedName name="_MSVA05_V02T" localSheetId="0">#REF!</definedName>
    <definedName name="_MSVA05_V02T">#N/A</definedName>
    <definedName name="_MSVA05_V03" localSheetId="0">#REF!</definedName>
    <definedName name="_MSVA05_V03">#N/A</definedName>
    <definedName name="_MSVA05_V03A" localSheetId="0">#REF!</definedName>
    <definedName name="_MSVA05_V03A">#N/A</definedName>
    <definedName name="_MSVA05_V03AP" localSheetId="0">#REF!</definedName>
    <definedName name="_MSVA05_V03AP">#N/A</definedName>
    <definedName name="_MSVA05_V03AP_Summ" localSheetId="0">#REF!</definedName>
    <definedName name="_MSVA05_V03AP_Summ">#N/A</definedName>
    <definedName name="_MSVA05_V03AT" localSheetId="0">#REF!</definedName>
    <definedName name="_MSVA05_V03AT">#N/A</definedName>
    <definedName name="_MSVA05_V03P" localSheetId="0">#REF!</definedName>
    <definedName name="_MSVA05_V03P">#N/A</definedName>
    <definedName name="_MSVA05_V03P_Summ" localSheetId="0">#REF!</definedName>
    <definedName name="_MSVA05_V03P_Summ">#N/A</definedName>
    <definedName name="_MSVA05_V03T" localSheetId="0">#REF!</definedName>
    <definedName name="_MSVA05_V03T">#N/A</definedName>
    <definedName name="_MSVA05_V04" localSheetId="0">#REF!</definedName>
    <definedName name="_MSVA05_V04">#N/A</definedName>
    <definedName name="_MSVA05_V04A" localSheetId="0">#REF!</definedName>
    <definedName name="_MSVA05_V04A">#N/A</definedName>
    <definedName name="_MSVA05_V04AP" localSheetId="0">#REF!</definedName>
    <definedName name="_MSVA05_V04AP">#N/A</definedName>
    <definedName name="_MSVA05_V04AP_Summ" localSheetId="0">#REF!</definedName>
    <definedName name="_MSVA05_V04AP_Summ">#N/A</definedName>
    <definedName name="_MSVA05_V04AT" localSheetId="0">#REF!</definedName>
    <definedName name="_MSVA05_V04AT">#N/A</definedName>
    <definedName name="_MSVA05_V04P" localSheetId="0">#REF!</definedName>
    <definedName name="_MSVA05_V04P">#N/A</definedName>
    <definedName name="_MSVA05_V04P_Summ" localSheetId="0">#REF!</definedName>
    <definedName name="_MSVA05_V04P_Summ">#N/A</definedName>
    <definedName name="_MSVA05_V04T" localSheetId="0">#REF!</definedName>
    <definedName name="_MSVA05_V04T">#N/A</definedName>
    <definedName name="_MSVA05_V05" localSheetId="0">#REF!</definedName>
    <definedName name="_MSVA05_V05">#N/A</definedName>
    <definedName name="_MSVA05_V05A" localSheetId="0">#REF!</definedName>
    <definedName name="_MSVA05_V05A">#N/A</definedName>
    <definedName name="_MSVA05_V05AP" localSheetId="0">#REF!</definedName>
    <definedName name="_MSVA05_V05AP">#N/A</definedName>
    <definedName name="_MSVA05_V05AP_Summ" localSheetId="0">#REF!</definedName>
    <definedName name="_MSVA05_V05AP_Summ">#N/A</definedName>
    <definedName name="_MSVA05_V05AT" localSheetId="0">#REF!</definedName>
    <definedName name="_MSVA05_V05AT">#N/A</definedName>
    <definedName name="_MSVA05_V05P" localSheetId="0">#REF!</definedName>
    <definedName name="_MSVA05_V05P">#N/A</definedName>
    <definedName name="_MSVA05_V05P_Summ" localSheetId="0">#REF!</definedName>
    <definedName name="_MSVA05_V05P_Summ">#N/A</definedName>
    <definedName name="_MSVA05_V05T" localSheetId="0">#REF!</definedName>
    <definedName name="_MSVA05_V05T">#N/A</definedName>
    <definedName name="_MSVA05_V06" localSheetId="0">#REF!</definedName>
    <definedName name="_MSVA05_V06">#N/A</definedName>
    <definedName name="_MSVA05_V06A" localSheetId="0">#REF!</definedName>
    <definedName name="_MSVA05_V06A">#N/A</definedName>
    <definedName name="_MSVA05_V06AP" localSheetId="0">#REF!</definedName>
    <definedName name="_MSVA05_V06AP">#N/A</definedName>
    <definedName name="_MSVA05_V06AP_Summ" localSheetId="0">#REF!</definedName>
    <definedName name="_MSVA05_V06AP_Summ">#N/A</definedName>
    <definedName name="_MSVA05_V06AT" localSheetId="0">#REF!</definedName>
    <definedName name="_MSVA05_V06AT">#N/A</definedName>
    <definedName name="_MSVA05_V06P" localSheetId="0">#REF!</definedName>
    <definedName name="_MSVA05_V06P">#N/A</definedName>
    <definedName name="_MSVA05_V06P_Summ" localSheetId="0">#REF!</definedName>
    <definedName name="_MSVA05_V06P_Summ">#N/A</definedName>
    <definedName name="_MSVA05_V06T" localSheetId="0">#REF!</definedName>
    <definedName name="_MSVA05_V06T">#N/A</definedName>
    <definedName name="_MSVA05_V07" localSheetId="0">#REF!</definedName>
    <definedName name="_MSVA05_V07">#N/A</definedName>
    <definedName name="_MSVA05_V07A" localSheetId="0">#REF!</definedName>
    <definedName name="_MSVA05_V07A">#N/A</definedName>
    <definedName name="_MSVA05_V07AP" localSheetId="0">#REF!</definedName>
    <definedName name="_MSVA05_V07AP">#N/A</definedName>
    <definedName name="_MSVA05_V07AP_Summ" localSheetId="0">#REF!</definedName>
    <definedName name="_MSVA05_V07AP_Summ">#N/A</definedName>
    <definedName name="_MSVA05_V07AT" localSheetId="0">#REF!</definedName>
    <definedName name="_MSVA05_V07AT">#N/A</definedName>
    <definedName name="_MSVA05_V07P" localSheetId="0">#REF!</definedName>
    <definedName name="_MSVA05_V07P">#N/A</definedName>
    <definedName name="_MSVA05_V07P_Summ" localSheetId="0">#REF!</definedName>
    <definedName name="_MSVA05_V07P_Summ">#N/A</definedName>
    <definedName name="_MSVA05_V07T" localSheetId="0">#REF!</definedName>
    <definedName name="_MSVA05_V07T">#N/A</definedName>
    <definedName name="_MSVA05_V08" localSheetId="0">#REF!</definedName>
    <definedName name="_MSVA05_V08">#N/A</definedName>
    <definedName name="_MSVA05_V08A" localSheetId="0">#REF!</definedName>
    <definedName name="_MSVA05_V08A">#N/A</definedName>
    <definedName name="_MSVA05_V08AP" localSheetId="0">#REF!</definedName>
    <definedName name="_MSVA05_V08AP">#N/A</definedName>
    <definedName name="_MSVA05_V08AP_Summ" localSheetId="0">#REF!</definedName>
    <definedName name="_MSVA05_V08AP_Summ">#N/A</definedName>
    <definedName name="_MSVA05_V08AT" localSheetId="0">#REF!</definedName>
    <definedName name="_MSVA05_V08AT">#N/A</definedName>
    <definedName name="_MSVA05_V08P" localSheetId="0">#REF!</definedName>
    <definedName name="_MSVA05_V08P">#N/A</definedName>
    <definedName name="_MSVA05_V08P_Summ" localSheetId="0">#REF!</definedName>
    <definedName name="_MSVA05_V08P_Summ">#N/A</definedName>
    <definedName name="_MSVA05_V08T" localSheetId="0">#REF!</definedName>
    <definedName name="_MSVA05_V08T">#N/A</definedName>
    <definedName name="_MSVA05_V09" localSheetId="0">#REF!</definedName>
    <definedName name="_MSVA05_V09">#N/A</definedName>
    <definedName name="_MSVA05_V09A" localSheetId="0">#REF!</definedName>
    <definedName name="_MSVA05_V09A">#N/A</definedName>
    <definedName name="_MSVA05_V09AP" localSheetId="0">#REF!</definedName>
    <definedName name="_MSVA05_V09AP">#N/A</definedName>
    <definedName name="_MSVA05_V09AP_Summ" localSheetId="0">#REF!</definedName>
    <definedName name="_MSVA05_V09AP_Summ">#N/A</definedName>
    <definedName name="_MSVA05_V09AT" localSheetId="0">#REF!</definedName>
    <definedName name="_MSVA05_V09AT">#N/A</definedName>
    <definedName name="_MSVA05_V09P" localSheetId="0">#REF!</definedName>
    <definedName name="_MSVA05_V09P">#N/A</definedName>
    <definedName name="_MSVA05_V09P_Summ" localSheetId="0">#REF!</definedName>
    <definedName name="_MSVA05_V09P_Summ">#N/A</definedName>
    <definedName name="_MSVA05_V09T" localSheetId="0">#REF!</definedName>
    <definedName name="_MSVA05_V09T">#N/A</definedName>
    <definedName name="_MSVA05_V10" localSheetId="0">#REF!</definedName>
    <definedName name="_MSVA05_V10">#N/A</definedName>
    <definedName name="_MSVA05_V10A" localSheetId="0">#REF!</definedName>
    <definedName name="_MSVA05_V10A">#N/A</definedName>
    <definedName name="_MSVA05_V10AP" localSheetId="0">#REF!</definedName>
    <definedName name="_MSVA05_V10AP">#N/A</definedName>
    <definedName name="_MSVA05_V10AP_Summ" localSheetId="0">#REF!</definedName>
    <definedName name="_MSVA05_V10AP_Summ">#N/A</definedName>
    <definedName name="_MSVA05_V10AT" localSheetId="0">#REF!</definedName>
    <definedName name="_MSVA05_V10AT">#N/A</definedName>
    <definedName name="_MSVA05_V10P" localSheetId="0">#REF!</definedName>
    <definedName name="_MSVA05_V10P">#N/A</definedName>
    <definedName name="_MSVA05_V10P_Summ" localSheetId="0">#REF!</definedName>
    <definedName name="_MSVA05_V10P_Summ">#N/A</definedName>
    <definedName name="_MSVA05_V10T" localSheetId="0">#REF!</definedName>
    <definedName name="_MSVA05_V10T">#N/A</definedName>
    <definedName name="_MSVA05_V11" localSheetId="0">#REF!</definedName>
    <definedName name="_MSVA05_V11">#N/A</definedName>
    <definedName name="_MSVA05_V11A" localSheetId="0">#REF!</definedName>
    <definedName name="_MSVA05_V11A">#N/A</definedName>
    <definedName name="_MSVA05_V11AP" localSheetId="0">#REF!</definedName>
    <definedName name="_MSVA05_V11AP">#N/A</definedName>
    <definedName name="_MSVA05_V11AP_Summ" localSheetId="0">#REF!</definedName>
    <definedName name="_MSVA05_V11AP_Summ">#N/A</definedName>
    <definedName name="_MSVA05_V11AT" localSheetId="0">#REF!</definedName>
    <definedName name="_MSVA05_V11AT">#N/A</definedName>
    <definedName name="_MSVA05_V11P" localSheetId="0">#REF!</definedName>
    <definedName name="_MSVA05_V11P">#N/A</definedName>
    <definedName name="_MSVA05_V11P_Summ" localSheetId="0">#REF!</definedName>
    <definedName name="_MSVA05_V11P_Summ">#N/A</definedName>
    <definedName name="_MSVA05_V11T" localSheetId="0">#REF!</definedName>
    <definedName name="_MSVA05_V11T">#N/A</definedName>
    <definedName name="_MSVA05_V12" localSheetId="0">#REF!</definedName>
    <definedName name="_MSVA05_V12">#N/A</definedName>
    <definedName name="_MSVA05_V12A" localSheetId="0">#REF!</definedName>
    <definedName name="_MSVA05_V12A">#N/A</definedName>
    <definedName name="_MSVA05_V12AP" localSheetId="0">#REF!</definedName>
    <definedName name="_MSVA05_V12AP">#N/A</definedName>
    <definedName name="_MSVA05_V12AP_Summ" localSheetId="0">#REF!</definedName>
    <definedName name="_MSVA05_V12AP_Summ">#N/A</definedName>
    <definedName name="_MSVA05_V12AT" localSheetId="0">#REF!</definedName>
    <definedName name="_MSVA05_V12AT">#N/A</definedName>
    <definedName name="_MSVA05_V12P" localSheetId="0">#REF!</definedName>
    <definedName name="_MSVA05_V12P">#N/A</definedName>
    <definedName name="_MSVA05_V12P_Summ" localSheetId="0">#REF!</definedName>
    <definedName name="_MSVA05_V12P_Summ">#N/A</definedName>
    <definedName name="_MSVA05_V12T" localSheetId="0">#REF!</definedName>
    <definedName name="_MSVA05_V12T">#N/A</definedName>
    <definedName name="_MSVA05_V13" localSheetId="0">#REF!</definedName>
    <definedName name="_MSVA05_V13">#N/A</definedName>
    <definedName name="_MSVA05_V13A" localSheetId="0">#REF!</definedName>
    <definedName name="_MSVA05_V13A">#N/A</definedName>
    <definedName name="_MSVA05_V13AP" localSheetId="0">#REF!</definedName>
    <definedName name="_MSVA05_V13AP">#N/A</definedName>
    <definedName name="_MSVA05_V13AP_Summ" localSheetId="0">#REF!</definedName>
    <definedName name="_MSVA05_V13AP_Summ">#N/A</definedName>
    <definedName name="_MSVA05_V13AT" localSheetId="0">#REF!</definedName>
    <definedName name="_MSVA05_V13AT">#N/A</definedName>
    <definedName name="_MSVA05_V13P" localSheetId="0">#REF!</definedName>
    <definedName name="_MSVA05_V13P">#N/A</definedName>
    <definedName name="_MSVA05_V13P_Summ" localSheetId="0">#REF!</definedName>
    <definedName name="_MSVA05_V13P_Summ">#N/A</definedName>
    <definedName name="_MSVA05_V13T" localSheetId="0">#REF!</definedName>
    <definedName name="_MSVA05_V13T">#N/A</definedName>
    <definedName name="_MSVA05_V14" localSheetId="0">#REF!</definedName>
    <definedName name="_MSVA05_V14">#N/A</definedName>
    <definedName name="_MSVA05_V14A" localSheetId="0">#REF!</definedName>
    <definedName name="_MSVA05_V14A">#N/A</definedName>
    <definedName name="_MSVA05_V14AP" localSheetId="0">#REF!</definedName>
    <definedName name="_MSVA05_V14AP">#N/A</definedName>
    <definedName name="_MSVA05_V14AP_Summ" localSheetId="0">#REF!</definedName>
    <definedName name="_MSVA05_V14AP_Summ">#N/A</definedName>
    <definedName name="_MSVA05_V14AT" localSheetId="0">#REF!</definedName>
    <definedName name="_MSVA05_V14AT">#N/A</definedName>
    <definedName name="_MSVA05_V14P" localSheetId="0">#REF!</definedName>
    <definedName name="_MSVA05_V14P">#N/A</definedName>
    <definedName name="_MSVA05_V14P_Summ" localSheetId="0">#REF!</definedName>
    <definedName name="_MSVA05_V14P_Summ">#N/A</definedName>
    <definedName name="_MSVA05_V14T" localSheetId="0">#REF!</definedName>
    <definedName name="_MSVA05_V14T">#N/A</definedName>
    <definedName name="_MSVA05_V15" localSheetId="0">#REF!</definedName>
    <definedName name="_MSVA05_V15">#N/A</definedName>
    <definedName name="_MSVA05_V15A" localSheetId="0">#REF!</definedName>
    <definedName name="_MSVA05_V15A">#N/A</definedName>
    <definedName name="_MSVA05_V15AP" localSheetId="0">#REF!</definedName>
    <definedName name="_MSVA05_V15AP">#N/A</definedName>
    <definedName name="_MSVA05_V15AP_Summ" localSheetId="0">#REF!</definedName>
    <definedName name="_MSVA05_V15AP_Summ">#N/A</definedName>
    <definedName name="_MSVA05_V15AT" localSheetId="0">#REF!</definedName>
    <definedName name="_MSVA05_V15AT">#N/A</definedName>
    <definedName name="_MSVA05_V15P" localSheetId="0">#REF!</definedName>
    <definedName name="_MSVA05_V15P">#N/A</definedName>
    <definedName name="_MSVA05_V15P_Summ" localSheetId="0">#REF!</definedName>
    <definedName name="_MSVA05_V15P_Summ">#N/A</definedName>
    <definedName name="_MSVA05_V15T" localSheetId="0">#REF!</definedName>
    <definedName name="_MSVA05_V15T">#N/A</definedName>
    <definedName name="_MSVA05_V16" localSheetId="0">#REF!</definedName>
    <definedName name="_MSVA05_V16">#N/A</definedName>
    <definedName name="_MSVA05_V16A" localSheetId="0">#REF!</definedName>
    <definedName name="_MSVA05_V16A">#N/A</definedName>
    <definedName name="_MSVA05_V16AP" localSheetId="0">#REF!</definedName>
    <definedName name="_MSVA05_V16AP">#N/A</definedName>
    <definedName name="_MSVA05_V16AP_Summ" localSheetId="0">#REF!</definedName>
    <definedName name="_MSVA05_V16AP_Summ">#N/A</definedName>
    <definedName name="_MSVA05_V16AT" localSheetId="0">#REF!</definedName>
    <definedName name="_MSVA05_V16AT">#N/A</definedName>
    <definedName name="_MSVA05_V16P" localSheetId="0">#REF!</definedName>
    <definedName name="_MSVA05_V16P">#N/A</definedName>
    <definedName name="_MSVA05_V16P_Summ" localSheetId="0">#REF!</definedName>
    <definedName name="_MSVA05_V16P_Summ">#N/A</definedName>
    <definedName name="_MSVA05_V16T" localSheetId="0">#REF!</definedName>
    <definedName name="_MSVA05_V16T">#N/A</definedName>
    <definedName name="_MSVA05_V17" localSheetId="0">#REF!</definedName>
    <definedName name="_MSVA05_V17">#N/A</definedName>
    <definedName name="_MSVA05_V17A" localSheetId="0">#REF!</definedName>
    <definedName name="_MSVA05_V17A">#N/A</definedName>
    <definedName name="_MSVA05_V17AP" localSheetId="0">#REF!</definedName>
    <definedName name="_MSVA05_V17AP">#N/A</definedName>
    <definedName name="_MSVA05_V17AP_Summ" localSheetId="0">#REF!</definedName>
    <definedName name="_MSVA05_V17AP_Summ">#N/A</definedName>
    <definedName name="_MSVA05_V17AT" localSheetId="0">#REF!</definedName>
    <definedName name="_MSVA05_V17AT">#N/A</definedName>
    <definedName name="_MSVA05_V17P" localSheetId="0">#REF!</definedName>
    <definedName name="_MSVA05_V17P">#N/A</definedName>
    <definedName name="_MSVA05_V17P_Summ" localSheetId="0">#REF!</definedName>
    <definedName name="_MSVA05_V17P_Summ">#N/A</definedName>
    <definedName name="_MSVA05_V17T" localSheetId="0">#REF!</definedName>
    <definedName name="_MSVA05_V17T">#N/A</definedName>
    <definedName name="_MSVA05_ValueSetDesc" localSheetId="0">#REF!</definedName>
    <definedName name="_MSVA05_ValueSetDesc">#N/A</definedName>
    <definedName name="_MSVA06_BMK" localSheetId="0">#REF!</definedName>
    <definedName name="_MSVA06_BMK">#N/A</definedName>
    <definedName name="_MSVA06_BMKAP" localSheetId="0">#REF!</definedName>
    <definedName name="_MSVA06_BMKAP">#N/A</definedName>
    <definedName name="_MSVA06_BMKAP_Summ" localSheetId="0">#REF!</definedName>
    <definedName name="_MSVA06_BMKAP_Summ">#N/A</definedName>
    <definedName name="_MSVA06_BMKP" localSheetId="0">#REF!</definedName>
    <definedName name="_MSVA06_BMKP">#N/A</definedName>
    <definedName name="_MSVA06_BMKP_Summ" localSheetId="0">#REF!</definedName>
    <definedName name="_MSVA06_BMKP_Summ">#N/A</definedName>
    <definedName name="_MSVA06_BMKT" localSheetId="0">#REF!</definedName>
    <definedName name="_MSVA06_BMKT">#N/A</definedName>
    <definedName name="_MSVA06_NGroupName" localSheetId="0">#REF!</definedName>
    <definedName name="_MSVA06_NGroupName">#N/A</definedName>
    <definedName name="_MSVA06_OutputCurrency" localSheetId="0">#REF!</definedName>
    <definedName name="_MSVA06_OutputCurrency">#N/A</definedName>
    <definedName name="_MSVA06_V01" localSheetId="0">#REF!</definedName>
    <definedName name="_MSVA06_V01">#N/A</definedName>
    <definedName name="_MSVA06_V01AP" localSheetId="0">#REF!</definedName>
    <definedName name="_MSVA06_V01AP">#N/A</definedName>
    <definedName name="_MSVA06_V01AP_Summ" localSheetId="0">#REF!</definedName>
    <definedName name="_MSVA06_V01AP_Summ">#N/A</definedName>
    <definedName name="_MSVA06_V01P" localSheetId="0">#REF!</definedName>
    <definedName name="_MSVA06_V01P">#N/A</definedName>
    <definedName name="_MSVA06_V01P_Summ" localSheetId="0">#REF!</definedName>
    <definedName name="_MSVA06_V01P_Summ">#N/A</definedName>
    <definedName name="_MSVA06_V01T" localSheetId="0">#REF!</definedName>
    <definedName name="_MSVA06_V01T">#N/A</definedName>
    <definedName name="_MSVA06_V02" localSheetId="0">#REF!</definedName>
    <definedName name="_MSVA06_V02">#N/A</definedName>
    <definedName name="_MSVA06_V02A" localSheetId="0">#REF!</definedName>
    <definedName name="_MSVA06_V02A">#N/A</definedName>
    <definedName name="_MSVA06_V02AP" localSheetId="0">#REF!</definedName>
    <definedName name="_MSVA06_V02AP">#N/A</definedName>
    <definedName name="_MSVA06_V02AP_Summ" localSheetId="0">#REF!</definedName>
    <definedName name="_MSVA06_V02AP_Summ">#N/A</definedName>
    <definedName name="_MSVA06_V02AT" localSheetId="0">#REF!</definedName>
    <definedName name="_MSVA06_V02AT">#N/A</definedName>
    <definedName name="_MSVA06_V02P" localSheetId="0">#REF!</definedName>
    <definedName name="_MSVA06_V02P">#N/A</definedName>
    <definedName name="_MSVA06_V02P_Summ" localSheetId="0">#REF!</definedName>
    <definedName name="_MSVA06_V02P_Summ">#N/A</definedName>
    <definedName name="_MSVA06_V02T" localSheetId="0">#REF!</definedName>
    <definedName name="_MSVA06_V02T">#N/A</definedName>
    <definedName name="_MSVA06_V03" localSheetId="0">#REF!</definedName>
    <definedName name="_MSVA06_V03">#N/A</definedName>
    <definedName name="_MSVA06_V03A" localSheetId="0">#REF!</definedName>
    <definedName name="_MSVA06_V03A">#N/A</definedName>
    <definedName name="_MSVA06_V03AP" localSheetId="0">#REF!</definedName>
    <definedName name="_MSVA06_V03AP">#N/A</definedName>
    <definedName name="_MSVA06_V03AP_Summ" localSheetId="0">#REF!</definedName>
    <definedName name="_MSVA06_V03AP_Summ">#N/A</definedName>
    <definedName name="_MSVA06_V03AT" localSheetId="0">#REF!</definedName>
    <definedName name="_MSVA06_V03AT">#N/A</definedName>
    <definedName name="_MSVA06_V03P" localSheetId="0">#REF!</definedName>
    <definedName name="_MSVA06_V03P">#N/A</definedName>
    <definedName name="_MSVA06_V03P_Summ" localSheetId="0">#REF!</definedName>
    <definedName name="_MSVA06_V03P_Summ">#N/A</definedName>
    <definedName name="_MSVA06_V03T" localSheetId="0">#REF!</definedName>
    <definedName name="_MSVA06_V03T">#N/A</definedName>
    <definedName name="_MSVA06_V04" localSheetId="0">#REF!</definedName>
    <definedName name="_MSVA06_V04">#N/A</definedName>
    <definedName name="_MSVA06_V04A" localSheetId="0">#REF!</definedName>
    <definedName name="_MSVA06_V04A">#N/A</definedName>
    <definedName name="_MSVA06_V04AP" localSheetId="0">#REF!</definedName>
    <definedName name="_MSVA06_V04AP">#N/A</definedName>
    <definedName name="_MSVA06_V04AP_Summ" localSheetId="0">#REF!</definedName>
    <definedName name="_MSVA06_V04AP_Summ">#N/A</definedName>
    <definedName name="_MSVA06_V04AT" localSheetId="0">#REF!</definedName>
    <definedName name="_MSVA06_V04AT">#N/A</definedName>
    <definedName name="_MSVA06_V04P" localSheetId="0">#REF!</definedName>
    <definedName name="_MSVA06_V04P">#N/A</definedName>
    <definedName name="_MSVA06_V04P_Summ" localSheetId="0">#REF!</definedName>
    <definedName name="_MSVA06_V04P_Summ">#N/A</definedName>
    <definedName name="_MSVA06_V04T" localSheetId="0">#REF!</definedName>
    <definedName name="_MSVA06_V04T">#N/A</definedName>
    <definedName name="_MSVA06_V05" localSheetId="0">#REF!</definedName>
    <definedName name="_MSVA06_V05">#N/A</definedName>
    <definedName name="_MSVA06_V05A" localSheetId="0">#REF!</definedName>
    <definedName name="_MSVA06_V05A">#N/A</definedName>
    <definedName name="_MSVA06_V05AP" localSheetId="0">#REF!</definedName>
    <definedName name="_MSVA06_V05AP">#N/A</definedName>
    <definedName name="_MSVA06_V05AP_Summ" localSheetId="0">#REF!</definedName>
    <definedName name="_MSVA06_V05AP_Summ">#N/A</definedName>
    <definedName name="_MSVA06_V05AT" localSheetId="0">#REF!</definedName>
    <definedName name="_MSVA06_V05AT">#N/A</definedName>
    <definedName name="_MSVA06_V05P" localSheetId="0">#REF!</definedName>
    <definedName name="_MSVA06_V05P">#N/A</definedName>
    <definedName name="_MSVA06_V05P_Summ" localSheetId="0">#REF!</definedName>
    <definedName name="_MSVA06_V05P_Summ">#N/A</definedName>
    <definedName name="_MSVA06_V05T" localSheetId="0">#REF!</definedName>
    <definedName name="_MSVA06_V05T">#N/A</definedName>
    <definedName name="_MSVA06_V06" localSheetId="0">#REF!</definedName>
    <definedName name="_MSVA06_V06">#N/A</definedName>
    <definedName name="_MSVA06_V06A" localSheetId="0">#REF!</definedName>
    <definedName name="_MSVA06_V06A">#N/A</definedName>
    <definedName name="_MSVA06_V06AP" localSheetId="0">#REF!</definedName>
    <definedName name="_MSVA06_V06AP">#N/A</definedName>
    <definedName name="_MSVA06_V06AP_Summ" localSheetId="0">#REF!</definedName>
    <definedName name="_MSVA06_V06AP_Summ">#N/A</definedName>
    <definedName name="_MSVA06_V06AT" localSheetId="0">#REF!</definedName>
    <definedName name="_MSVA06_V06AT">#N/A</definedName>
    <definedName name="_MSVA06_V06P" localSheetId="0">#REF!</definedName>
    <definedName name="_MSVA06_V06P">#N/A</definedName>
    <definedName name="_MSVA06_V06P_Summ" localSheetId="0">#REF!</definedName>
    <definedName name="_MSVA06_V06P_Summ">#N/A</definedName>
    <definedName name="_MSVA06_V06T" localSheetId="0">#REF!</definedName>
    <definedName name="_MSVA06_V06T">#N/A</definedName>
    <definedName name="_MSVA06_V07" localSheetId="0">#REF!</definedName>
    <definedName name="_MSVA06_V07">#N/A</definedName>
    <definedName name="_MSVA06_V07A" localSheetId="0">#REF!</definedName>
    <definedName name="_MSVA06_V07A">#N/A</definedName>
    <definedName name="_MSVA06_V07AP" localSheetId="0">#REF!</definedName>
    <definedName name="_MSVA06_V07AP">#N/A</definedName>
    <definedName name="_MSVA06_V07AP_Summ" localSheetId="0">#REF!</definedName>
    <definedName name="_MSVA06_V07AP_Summ">#N/A</definedName>
    <definedName name="_MSVA06_V07AT" localSheetId="0">#REF!</definedName>
    <definedName name="_MSVA06_V07AT">#N/A</definedName>
    <definedName name="_MSVA06_V07P" localSheetId="0">#REF!</definedName>
    <definedName name="_MSVA06_V07P">#N/A</definedName>
    <definedName name="_MSVA06_V07P_Summ" localSheetId="0">#REF!</definedName>
    <definedName name="_MSVA06_V07P_Summ">#N/A</definedName>
    <definedName name="_MSVA06_V07T" localSheetId="0">#REF!</definedName>
    <definedName name="_MSVA06_V07T">#N/A</definedName>
    <definedName name="_MSVA06_V08" localSheetId="0">#REF!</definedName>
    <definedName name="_MSVA06_V08">#N/A</definedName>
    <definedName name="_MSVA06_V08A" localSheetId="0">#REF!</definedName>
    <definedName name="_MSVA06_V08A">#N/A</definedName>
    <definedName name="_MSVA06_V08AP" localSheetId="0">#REF!</definedName>
    <definedName name="_MSVA06_V08AP">#N/A</definedName>
    <definedName name="_MSVA06_V08AP_Summ" localSheetId="0">#REF!</definedName>
    <definedName name="_MSVA06_V08AP_Summ">#N/A</definedName>
    <definedName name="_MSVA06_V08AT" localSheetId="0">#REF!</definedName>
    <definedName name="_MSVA06_V08AT">#N/A</definedName>
    <definedName name="_MSVA06_V08P" localSheetId="0">#REF!</definedName>
    <definedName name="_MSVA06_V08P">#N/A</definedName>
    <definedName name="_MSVA06_V08P_Summ" localSheetId="0">#REF!</definedName>
    <definedName name="_MSVA06_V08P_Summ">#N/A</definedName>
    <definedName name="_MSVA06_V08T" localSheetId="0">#REF!</definedName>
    <definedName name="_MSVA06_V08T">#N/A</definedName>
    <definedName name="_MSVA06_V09" localSheetId="0">#REF!</definedName>
    <definedName name="_MSVA06_V09">#N/A</definedName>
    <definedName name="_MSVA06_V09A" localSheetId="0">#REF!</definedName>
    <definedName name="_MSVA06_V09A">#N/A</definedName>
    <definedName name="_MSVA06_V09AP" localSheetId="0">#REF!</definedName>
    <definedName name="_MSVA06_V09AP">#N/A</definedName>
    <definedName name="_MSVA06_V09AP_Summ" localSheetId="0">#REF!</definedName>
    <definedName name="_MSVA06_V09AP_Summ">#N/A</definedName>
    <definedName name="_MSVA06_V09AT" localSheetId="0">#REF!</definedName>
    <definedName name="_MSVA06_V09AT">#N/A</definedName>
    <definedName name="_MSVA06_V09P" localSheetId="0">#REF!</definedName>
    <definedName name="_MSVA06_V09P">#N/A</definedName>
    <definedName name="_MSVA06_V09P_Summ" localSheetId="0">#REF!</definedName>
    <definedName name="_MSVA06_V09P_Summ">#N/A</definedName>
    <definedName name="_MSVA06_V09T" localSheetId="0">#REF!</definedName>
    <definedName name="_MSVA06_V09T">#N/A</definedName>
    <definedName name="_MSVA06_V10" localSheetId="0">#REF!</definedName>
    <definedName name="_MSVA06_V10">#N/A</definedName>
    <definedName name="_MSVA06_V10A" localSheetId="0">#REF!</definedName>
    <definedName name="_MSVA06_V10A">#N/A</definedName>
    <definedName name="_MSVA06_V10AP" localSheetId="0">#REF!</definedName>
    <definedName name="_MSVA06_V10AP">#N/A</definedName>
    <definedName name="_MSVA06_V10AP_Summ" localSheetId="0">#REF!</definedName>
    <definedName name="_MSVA06_V10AP_Summ">#N/A</definedName>
    <definedName name="_MSVA06_V10AT" localSheetId="0">#REF!</definedName>
    <definedName name="_MSVA06_V10AT">#N/A</definedName>
    <definedName name="_MSVA06_V10P" localSheetId="0">#REF!</definedName>
    <definedName name="_MSVA06_V10P">#N/A</definedName>
    <definedName name="_MSVA06_V10P_Summ" localSheetId="0">#REF!</definedName>
    <definedName name="_MSVA06_V10P_Summ">#N/A</definedName>
    <definedName name="_MSVA06_V10T" localSheetId="0">#REF!</definedName>
    <definedName name="_MSVA06_V10T">#N/A</definedName>
    <definedName name="_MSVA06_V11" localSheetId="0">#REF!</definedName>
    <definedName name="_MSVA06_V11">#N/A</definedName>
    <definedName name="_MSVA06_V11A" localSheetId="0">#REF!</definedName>
    <definedName name="_MSVA06_V11A">#N/A</definedName>
    <definedName name="_MSVA06_V11AP" localSheetId="0">#REF!</definedName>
    <definedName name="_MSVA06_V11AP">#N/A</definedName>
    <definedName name="_MSVA06_V11AP_Summ" localSheetId="0">#REF!</definedName>
    <definedName name="_MSVA06_V11AP_Summ">#N/A</definedName>
    <definedName name="_MSVA06_V11AT" localSheetId="0">#REF!</definedName>
    <definedName name="_MSVA06_V11AT">#N/A</definedName>
    <definedName name="_MSVA06_V11P" localSheetId="0">#REF!</definedName>
    <definedName name="_MSVA06_V11P">#N/A</definedName>
    <definedName name="_MSVA06_V11P_Summ" localSheetId="0">#REF!</definedName>
    <definedName name="_MSVA06_V11P_Summ">#N/A</definedName>
    <definedName name="_MSVA06_V11T" localSheetId="0">#REF!</definedName>
    <definedName name="_MSVA06_V11T">#N/A</definedName>
    <definedName name="_MSVA06_V12" localSheetId="0">#REF!</definedName>
    <definedName name="_MSVA06_V12">#N/A</definedName>
    <definedName name="_MSVA06_V12A" localSheetId="0">#REF!</definedName>
    <definedName name="_MSVA06_V12A">#N/A</definedName>
    <definedName name="_MSVA06_V12AP" localSheetId="0">#REF!</definedName>
    <definedName name="_MSVA06_V12AP">#N/A</definedName>
    <definedName name="_MSVA06_V12AP_Summ" localSheetId="0">#REF!</definedName>
    <definedName name="_MSVA06_V12AP_Summ">#N/A</definedName>
    <definedName name="_MSVA06_V12AT" localSheetId="0">#REF!</definedName>
    <definedName name="_MSVA06_V12AT">#N/A</definedName>
    <definedName name="_MSVA06_V12P" localSheetId="0">#REF!</definedName>
    <definedName name="_MSVA06_V12P">#N/A</definedName>
    <definedName name="_MSVA06_V12P_Summ" localSheetId="0">#REF!</definedName>
    <definedName name="_MSVA06_V12P_Summ">#N/A</definedName>
    <definedName name="_MSVA06_V12T" localSheetId="0">#REF!</definedName>
    <definedName name="_MSVA06_V12T">#N/A</definedName>
    <definedName name="_MSVA06_V13" localSheetId="0">#REF!</definedName>
    <definedName name="_MSVA06_V13">#N/A</definedName>
    <definedName name="_MSVA06_V13A" localSheetId="0">#REF!</definedName>
    <definedName name="_MSVA06_V13A">#N/A</definedName>
    <definedName name="_MSVA06_V13AP" localSheetId="0">#REF!</definedName>
    <definedName name="_MSVA06_V13AP">#N/A</definedName>
    <definedName name="_MSVA06_V13AP_Summ" localSheetId="0">#REF!</definedName>
    <definedName name="_MSVA06_V13AP_Summ">#N/A</definedName>
    <definedName name="_MSVA06_V13AT" localSheetId="0">#REF!</definedName>
    <definedName name="_MSVA06_V13AT">#N/A</definedName>
    <definedName name="_MSVA06_V13P" localSheetId="0">#REF!</definedName>
    <definedName name="_MSVA06_V13P">#N/A</definedName>
    <definedName name="_MSVA06_V13P_Summ" localSheetId="0">#REF!</definedName>
    <definedName name="_MSVA06_V13P_Summ">#N/A</definedName>
    <definedName name="_MSVA06_V13T" localSheetId="0">#REF!</definedName>
    <definedName name="_MSVA06_V13T">#N/A</definedName>
    <definedName name="_MSVA06_V14" localSheetId="0">#REF!</definedName>
    <definedName name="_MSVA06_V14">#N/A</definedName>
    <definedName name="_MSVA06_V14A" localSheetId="0">#REF!</definedName>
    <definedName name="_MSVA06_V14A">#N/A</definedName>
    <definedName name="_MSVA06_V14AP" localSheetId="0">#REF!</definedName>
    <definedName name="_MSVA06_V14AP">#N/A</definedName>
    <definedName name="_MSVA06_V14AP_Summ" localSheetId="0">#REF!</definedName>
    <definedName name="_MSVA06_V14AP_Summ">#N/A</definedName>
    <definedName name="_MSVA06_V14AT" localSheetId="0">#REF!</definedName>
    <definedName name="_MSVA06_V14AT">#N/A</definedName>
    <definedName name="_MSVA06_V14P" localSheetId="0">#REF!</definedName>
    <definedName name="_MSVA06_V14P">#N/A</definedName>
    <definedName name="_MSVA06_V14P_Summ" localSheetId="0">#REF!</definedName>
    <definedName name="_MSVA06_V14P_Summ">#N/A</definedName>
    <definedName name="_MSVA06_V14T" localSheetId="0">#REF!</definedName>
    <definedName name="_MSVA06_V14T">#N/A</definedName>
    <definedName name="_MSVA06_V15" localSheetId="0">#REF!</definedName>
    <definedName name="_MSVA06_V15">#N/A</definedName>
    <definedName name="_MSVA06_V15A" localSheetId="0">#REF!</definedName>
    <definedName name="_MSVA06_V15A">#N/A</definedName>
    <definedName name="_MSVA06_V15AP" localSheetId="0">#REF!</definedName>
    <definedName name="_MSVA06_V15AP">#N/A</definedName>
    <definedName name="_MSVA06_V15AP_Summ" localSheetId="0">#REF!</definedName>
    <definedName name="_MSVA06_V15AP_Summ">#N/A</definedName>
    <definedName name="_MSVA06_V15AT" localSheetId="0">#REF!</definedName>
    <definedName name="_MSVA06_V15AT">#N/A</definedName>
    <definedName name="_MSVA06_V15P" localSheetId="0">#REF!</definedName>
    <definedName name="_MSVA06_V15P">#N/A</definedName>
    <definedName name="_MSVA06_V15P_Summ" localSheetId="0">#REF!</definedName>
    <definedName name="_MSVA06_V15P_Summ">#N/A</definedName>
    <definedName name="_MSVA06_V15T" localSheetId="0">#REF!</definedName>
    <definedName name="_MSVA06_V15T">#N/A</definedName>
    <definedName name="_MSVA06_V16" localSheetId="0">#REF!</definedName>
    <definedName name="_MSVA06_V16">#N/A</definedName>
    <definedName name="_MSVA06_V16A" localSheetId="0">#REF!</definedName>
    <definedName name="_MSVA06_V16A">#N/A</definedName>
    <definedName name="_MSVA06_V16AP" localSheetId="0">#REF!</definedName>
    <definedName name="_MSVA06_V16AP">#N/A</definedName>
    <definedName name="_MSVA06_V16AP_Summ" localSheetId="0">#REF!</definedName>
    <definedName name="_MSVA06_V16AP_Summ">#N/A</definedName>
    <definedName name="_MSVA06_V16AT" localSheetId="0">#REF!</definedName>
    <definedName name="_MSVA06_V16AT">#N/A</definedName>
    <definedName name="_MSVA06_V16P" localSheetId="0">#REF!</definedName>
    <definedName name="_MSVA06_V16P">#N/A</definedName>
    <definedName name="_MSVA06_V16P_Summ" localSheetId="0">#REF!</definedName>
    <definedName name="_MSVA06_V16P_Summ">#N/A</definedName>
    <definedName name="_MSVA06_V16T" localSheetId="0">#REF!</definedName>
    <definedName name="_MSVA06_V16T">#N/A</definedName>
    <definedName name="_MSVA06_V17" localSheetId="0">#REF!</definedName>
    <definedName name="_MSVA06_V17">#N/A</definedName>
    <definedName name="_MSVA06_V17A" localSheetId="0">#REF!</definedName>
    <definedName name="_MSVA06_V17A">#N/A</definedName>
    <definedName name="_MSVA06_V17AP" localSheetId="0">#REF!</definedName>
    <definedName name="_MSVA06_V17AP">#N/A</definedName>
    <definedName name="_MSVA06_V17AP_Summ" localSheetId="0">#REF!</definedName>
    <definedName name="_MSVA06_V17AP_Summ">#N/A</definedName>
    <definedName name="_MSVA06_V17AT" localSheetId="0">#REF!</definedName>
    <definedName name="_MSVA06_V17AT">#N/A</definedName>
    <definedName name="_MSVA06_V17P" localSheetId="0">#REF!</definedName>
    <definedName name="_MSVA06_V17P">#N/A</definedName>
    <definedName name="_MSVA06_V17P_Summ" localSheetId="0">#REF!</definedName>
    <definedName name="_MSVA06_V17P_Summ">#N/A</definedName>
    <definedName name="_MSVA06_V17T" localSheetId="0">#REF!</definedName>
    <definedName name="_MSVA06_V17T">#N/A</definedName>
    <definedName name="_MSVA06_V18" localSheetId="0">#REF!</definedName>
    <definedName name="_MSVA06_V18">#N/A</definedName>
    <definedName name="_MSVA06_V18A" localSheetId="0">#REF!</definedName>
    <definedName name="_MSVA06_V18A">#N/A</definedName>
    <definedName name="_MSVA06_V18AP" localSheetId="0">#REF!</definedName>
    <definedName name="_MSVA06_V18AP">#N/A</definedName>
    <definedName name="_MSVA06_V18AP_Summ" localSheetId="0">#REF!</definedName>
    <definedName name="_MSVA06_V18AP_Summ">#N/A</definedName>
    <definedName name="_MSVA06_V18AT" localSheetId="0">#REF!</definedName>
    <definedName name="_MSVA06_V18AT">#N/A</definedName>
    <definedName name="_MSVA06_V18P" localSheetId="0">#REF!</definedName>
    <definedName name="_MSVA06_V18P">#N/A</definedName>
    <definedName name="_MSVA06_V18P_Summ" localSheetId="0">#REF!</definedName>
    <definedName name="_MSVA06_V18P_Summ">#N/A</definedName>
    <definedName name="_MSVA06_V18T" localSheetId="0">#REF!</definedName>
    <definedName name="_MSVA06_V18T">#N/A</definedName>
    <definedName name="_MSVA06_V19" localSheetId="0">#REF!</definedName>
    <definedName name="_MSVA06_V19">#N/A</definedName>
    <definedName name="_MSVA06_V19A" localSheetId="0">#REF!</definedName>
    <definedName name="_MSVA06_V19A">#N/A</definedName>
    <definedName name="_MSVA06_V19AP" localSheetId="0">#REF!</definedName>
    <definedName name="_MSVA06_V19AP">#N/A</definedName>
    <definedName name="_MSVA06_V19AP_Summ" localSheetId="0">#REF!</definedName>
    <definedName name="_MSVA06_V19AP_Summ">#N/A</definedName>
    <definedName name="_MSVA06_V19AT" localSheetId="0">#REF!</definedName>
    <definedName name="_MSVA06_V19AT">#N/A</definedName>
    <definedName name="_MSVA06_V19P" localSheetId="0">#REF!</definedName>
    <definedName name="_MSVA06_V19P">#N/A</definedName>
    <definedName name="_MSVA06_V19P_Summ" localSheetId="0">#REF!</definedName>
    <definedName name="_MSVA06_V19P_Summ">#N/A</definedName>
    <definedName name="_MSVA06_V19T" localSheetId="0">#REF!</definedName>
    <definedName name="_MSVA06_V19T">#N/A</definedName>
    <definedName name="_MSVA06_V20" localSheetId="0">#REF!</definedName>
    <definedName name="_MSVA06_V20">#N/A</definedName>
    <definedName name="_MSVA06_V20A" localSheetId="0">#REF!</definedName>
    <definedName name="_MSVA06_V20A">#N/A</definedName>
    <definedName name="_MSVA06_V20AP" localSheetId="0">#REF!</definedName>
    <definedName name="_MSVA06_V20AP">#N/A</definedName>
    <definedName name="_MSVA06_V20AP_Summ" localSheetId="0">#REF!</definedName>
    <definedName name="_MSVA06_V20AP_Summ">#N/A</definedName>
    <definedName name="_MSVA06_V20AT" localSheetId="0">#REF!</definedName>
    <definedName name="_MSVA06_V20AT">#N/A</definedName>
    <definedName name="_MSVA06_V20P" localSheetId="0">#REF!</definedName>
    <definedName name="_MSVA06_V20P">#N/A</definedName>
    <definedName name="_MSVA06_V20P_Summ" localSheetId="0">#REF!</definedName>
    <definedName name="_MSVA06_V20P_Summ">#N/A</definedName>
    <definedName name="_MSVA06_V20T" localSheetId="0">#REF!</definedName>
    <definedName name="_MSVA06_V20T">#N/A</definedName>
    <definedName name="_MSVA06_ValueSetDesc" localSheetId="0">#REF!</definedName>
    <definedName name="_MSVA06_ValueSetDesc">#N/A</definedName>
    <definedName name="_MSVA07_BMK" localSheetId="0">#REF!</definedName>
    <definedName name="_MSVA07_BMK">#N/A</definedName>
    <definedName name="_MSVA07_BMKAP" localSheetId="0">#REF!</definedName>
    <definedName name="_MSVA07_BMKAP">#N/A</definedName>
    <definedName name="_MSVA07_BMKAP_Summ" localSheetId="0">#REF!</definedName>
    <definedName name="_MSVA07_BMKAP_Summ">#N/A</definedName>
    <definedName name="_MSVA07_BMKP" localSheetId="0">#REF!</definedName>
    <definedName name="_MSVA07_BMKP">#N/A</definedName>
    <definedName name="_MSVA07_BMKP_Summ" localSheetId="0">#REF!</definedName>
    <definedName name="_MSVA07_BMKP_Summ">#N/A</definedName>
    <definedName name="_MSVA07_BMKT" localSheetId="0">#REF!</definedName>
    <definedName name="_MSVA07_BMKT">#N/A</definedName>
    <definedName name="_MSVA07_NGroupName" localSheetId="0">#REF!</definedName>
    <definedName name="_MSVA07_NGroupName">#N/A</definedName>
    <definedName name="_MSVA07_OutputCurrency" localSheetId="0">#REF!</definedName>
    <definedName name="_MSVA07_OutputCurrency">#N/A</definedName>
    <definedName name="_MSVA07_V01" localSheetId="0">#REF!</definedName>
    <definedName name="_MSVA07_V01">#N/A</definedName>
    <definedName name="_MSVA07_V01AP" localSheetId="0">#REF!</definedName>
    <definedName name="_MSVA07_V01AP">#N/A</definedName>
    <definedName name="_MSVA07_V01AP_Summ" localSheetId="0">#REF!</definedName>
    <definedName name="_MSVA07_V01AP_Summ">#N/A</definedName>
    <definedName name="_MSVA07_V01P" localSheetId="0">#REF!</definedName>
    <definedName name="_MSVA07_V01P">#N/A</definedName>
    <definedName name="_MSVA07_V01P_Summ" localSheetId="0">#REF!</definedName>
    <definedName name="_MSVA07_V01P_Summ">#N/A</definedName>
    <definedName name="_MSVA07_V01T" localSheetId="0">#REF!</definedName>
    <definedName name="_MSVA07_V01T">#N/A</definedName>
    <definedName name="_MSVA07_V02" localSheetId="0">#REF!</definedName>
    <definedName name="_MSVA07_V02">#N/A</definedName>
    <definedName name="_MSVA07_V02A" localSheetId="0">#REF!</definedName>
    <definedName name="_MSVA07_V02A">#N/A</definedName>
    <definedName name="_MSVA07_V02AP" localSheetId="0">#REF!</definedName>
    <definedName name="_MSVA07_V02AP">#N/A</definedName>
    <definedName name="_MSVA07_V02AP_Summ" localSheetId="0">#REF!</definedName>
    <definedName name="_MSVA07_V02AP_Summ">#N/A</definedName>
    <definedName name="_MSVA07_V02AT" localSheetId="0">#REF!</definedName>
    <definedName name="_MSVA07_V02AT">#N/A</definedName>
    <definedName name="_MSVA07_V02P" localSheetId="0">#REF!</definedName>
    <definedName name="_MSVA07_V02P">#N/A</definedName>
    <definedName name="_MSVA07_V02P_Summ" localSheetId="0">#REF!</definedName>
    <definedName name="_MSVA07_V02P_Summ">#N/A</definedName>
    <definedName name="_MSVA07_V02T" localSheetId="0">#REF!</definedName>
    <definedName name="_MSVA07_V02T">#N/A</definedName>
    <definedName name="_MSVA07_V03" localSheetId="0">#REF!</definedName>
    <definedName name="_MSVA07_V03">#N/A</definedName>
    <definedName name="_MSVA07_V03A" localSheetId="0">#REF!</definedName>
    <definedName name="_MSVA07_V03A">#N/A</definedName>
    <definedName name="_MSVA07_V03AP" localSheetId="0">#REF!</definedName>
    <definedName name="_MSVA07_V03AP">#N/A</definedName>
    <definedName name="_MSVA07_V03AP_Summ" localSheetId="0">#REF!</definedName>
    <definedName name="_MSVA07_V03AP_Summ">#N/A</definedName>
    <definedName name="_MSVA07_V03AT" localSheetId="0">#REF!</definedName>
    <definedName name="_MSVA07_V03AT">#N/A</definedName>
    <definedName name="_MSVA07_V03P" localSheetId="0">#REF!</definedName>
    <definedName name="_MSVA07_V03P">#N/A</definedName>
    <definedName name="_MSVA07_V03P_Summ" localSheetId="0">#REF!</definedName>
    <definedName name="_MSVA07_V03P_Summ">#N/A</definedName>
    <definedName name="_MSVA07_V03T" localSheetId="0">#REF!</definedName>
    <definedName name="_MSVA07_V03T">#N/A</definedName>
    <definedName name="_MSVA07_V04" localSheetId="0">#REF!</definedName>
    <definedName name="_MSVA07_V04">#N/A</definedName>
    <definedName name="_MSVA07_V04A" localSheetId="0">#REF!</definedName>
    <definedName name="_MSVA07_V04A">#N/A</definedName>
    <definedName name="_MSVA07_V04AP" localSheetId="0">#REF!</definedName>
    <definedName name="_MSVA07_V04AP">#N/A</definedName>
    <definedName name="_MSVA07_V04AP_Summ" localSheetId="0">#REF!</definedName>
    <definedName name="_MSVA07_V04AP_Summ">#N/A</definedName>
    <definedName name="_MSVA07_V04AT" localSheetId="0">#REF!</definedName>
    <definedName name="_MSVA07_V04AT">#N/A</definedName>
    <definedName name="_MSVA07_V04P" localSheetId="0">#REF!</definedName>
    <definedName name="_MSVA07_V04P">#N/A</definedName>
    <definedName name="_MSVA07_V04P_Summ" localSheetId="0">#REF!</definedName>
    <definedName name="_MSVA07_V04P_Summ">#N/A</definedName>
    <definedName name="_MSVA07_V04T" localSheetId="0">#REF!</definedName>
    <definedName name="_MSVA07_V04T">#N/A</definedName>
    <definedName name="_MSVA07_V05" localSheetId="0">#REF!</definedName>
    <definedName name="_MSVA07_V05">#N/A</definedName>
    <definedName name="_MSVA07_V05A" localSheetId="0">#REF!</definedName>
    <definedName name="_MSVA07_V05A">#N/A</definedName>
    <definedName name="_MSVA07_V05AP" localSheetId="0">#REF!</definedName>
    <definedName name="_MSVA07_V05AP">#N/A</definedName>
    <definedName name="_MSVA07_V05AP_Summ" localSheetId="0">#REF!</definedName>
    <definedName name="_MSVA07_V05AP_Summ">#N/A</definedName>
    <definedName name="_MSVA07_V05AT" localSheetId="0">#REF!</definedName>
    <definedName name="_MSVA07_V05AT">#N/A</definedName>
    <definedName name="_MSVA07_V05P" localSheetId="0">#REF!</definedName>
    <definedName name="_MSVA07_V05P">#N/A</definedName>
    <definedName name="_MSVA07_V05P_Summ" localSheetId="0">#REF!</definedName>
    <definedName name="_MSVA07_V05P_Summ">#N/A</definedName>
    <definedName name="_MSVA07_V05T" localSheetId="0">#REF!</definedName>
    <definedName name="_MSVA07_V05T">#N/A</definedName>
    <definedName name="_MSVA07_V06" localSheetId="0">#REF!</definedName>
    <definedName name="_MSVA07_V06">#N/A</definedName>
    <definedName name="_MSVA07_V06A" localSheetId="0">#REF!</definedName>
    <definedName name="_MSVA07_V06A">#N/A</definedName>
    <definedName name="_MSVA07_V06AP" localSheetId="0">#REF!</definedName>
    <definedName name="_MSVA07_V06AP">#N/A</definedName>
    <definedName name="_MSVA07_V06AP_Summ" localSheetId="0">#REF!</definedName>
    <definedName name="_MSVA07_V06AP_Summ">#N/A</definedName>
    <definedName name="_MSVA07_V06AT" localSheetId="0">#REF!</definedName>
    <definedName name="_MSVA07_V06AT">#N/A</definedName>
    <definedName name="_MSVA07_V06P" localSheetId="0">#REF!</definedName>
    <definedName name="_MSVA07_V06P">#N/A</definedName>
    <definedName name="_MSVA07_V06P_Summ" localSheetId="0">#REF!</definedName>
    <definedName name="_MSVA07_V06P_Summ">#N/A</definedName>
    <definedName name="_MSVA07_V06T" localSheetId="0">#REF!</definedName>
    <definedName name="_MSVA07_V06T">#N/A</definedName>
    <definedName name="_MSVA07_V07" localSheetId="0">#REF!</definedName>
    <definedName name="_MSVA07_V07">#N/A</definedName>
    <definedName name="_MSVA07_V07A" localSheetId="0">#REF!</definedName>
    <definedName name="_MSVA07_V07A">#N/A</definedName>
    <definedName name="_MSVA07_V07AP" localSheetId="0">#REF!</definedName>
    <definedName name="_MSVA07_V07AP">#N/A</definedName>
    <definedName name="_MSVA07_V07AP_Summ" localSheetId="0">#REF!</definedName>
    <definedName name="_MSVA07_V07AP_Summ">#N/A</definedName>
    <definedName name="_MSVA07_V07AT" localSheetId="0">#REF!</definedName>
    <definedName name="_MSVA07_V07AT">#N/A</definedName>
    <definedName name="_MSVA07_V07P" localSheetId="0">#REF!</definedName>
    <definedName name="_MSVA07_V07P">#N/A</definedName>
    <definedName name="_MSVA07_V07P_Summ" localSheetId="0">#REF!</definedName>
    <definedName name="_MSVA07_V07P_Summ">#N/A</definedName>
    <definedName name="_MSVA07_V07T" localSheetId="0">#REF!</definedName>
    <definedName name="_MSVA07_V07T">#N/A</definedName>
    <definedName name="_MSVA07_V08" localSheetId="0">#REF!</definedName>
    <definedName name="_MSVA07_V08">#N/A</definedName>
    <definedName name="_MSVA07_V08A" localSheetId="0">#REF!</definedName>
    <definedName name="_MSVA07_V08A">#N/A</definedName>
    <definedName name="_MSVA07_V08AP" localSheetId="0">#REF!</definedName>
    <definedName name="_MSVA07_V08AP">#N/A</definedName>
    <definedName name="_MSVA07_V08AP_Summ" localSheetId="0">#REF!</definedName>
    <definedName name="_MSVA07_V08AP_Summ">#N/A</definedName>
    <definedName name="_MSVA07_V08AT" localSheetId="0">#REF!</definedName>
    <definedName name="_MSVA07_V08AT">#N/A</definedName>
    <definedName name="_MSVA07_V08P" localSheetId="0">#REF!</definedName>
    <definedName name="_MSVA07_V08P">#N/A</definedName>
    <definedName name="_MSVA07_V08P_Summ" localSheetId="0">#REF!</definedName>
    <definedName name="_MSVA07_V08P_Summ">#N/A</definedName>
    <definedName name="_MSVA07_V08T" localSheetId="0">#REF!</definedName>
    <definedName name="_MSVA07_V08T">#N/A</definedName>
    <definedName name="_MSVA07_V09" localSheetId="0">#REF!</definedName>
    <definedName name="_MSVA07_V09">#N/A</definedName>
    <definedName name="_MSVA07_V09A" localSheetId="0">#REF!</definedName>
    <definedName name="_MSVA07_V09A">#N/A</definedName>
    <definedName name="_MSVA07_V09AP" localSheetId="0">#REF!</definedName>
    <definedName name="_MSVA07_V09AP">#N/A</definedName>
    <definedName name="_MSVA07_V09AP_Summ" localSheetId="0">#REF!</definedName>
    <definedName name="_MSVA07_V09AP_Summ">#N/A</definedName>
    <definedName name="_MSVA07_V09AT" localSheetId="0">#REF!</definedName>
    <definedName name="_MSVA07_V09AT">#N/A</definedName>
    <definedName name="_MSVA07_V09P" localSheetId="0">#REF!</definedName>
    <definedName name="_MSVA07_V09P">#N/A</definedName>
    <definedName name="_MSVA07_V09P_Summ" localSheetId="0">#REF!</definedName>
    <definedName name="_MSVA07_V09P_Summ">#N/A</definedName>
    <definedName name="_MSVA07_V09T" localSheetId="0">#REF!</definedName>
    <definedName name="_MSVA07_V09T">#N/A</definedName>
    <definedName name="_MSVA07_V10" localSheetId="0">#REF!</definedName>
    <definedName name="_MSVA07_V10">#N/A</definedName>
    <definedName name="_MSVA07_V10A" localSheetId="0">#REF!</definedName>
    <definedName name="_MSVA07_V10A">#N/A</definedName>
    <definedName name="_MSVA07_V10AP" localSheetId="0">#REF!</definedName>
    <definedName name="_MSVA07_V10AP">#N/A</definedName>
    <definedName name="_MSVA07_V10AP_Summ" localSheetId="0">#REF!</definedName>
    <definedName name="_MSVA07_V10AP_Summ">#N/A</definedName>
    <definedName name="_MSVA07_V10AT" localSheetId="0">#REF!</definedName>
    <definedName name="_MSVA07_V10AT">#N/A</definedName>
    <definedName name="_MSVA07_V10P" localSheetId="0">#REF!</definedName>
    <definedName name="_MSVA07_V10P">#N/A</definedName>
    <definedName name="_MSVA07_V10P_Summ" localSheetId="0">#REF!</definedName>
    <definedName name="_MSVA07_V10P_Summ">#N/A</definedName>
    <definedName name="_MSVA07_V10T" localSheetId="0">#REF!</definedName>
    <definedName name="_MSVA07_V10T">#N/A</definedName>
    <definedName name="_MSVA07_V11" localSheetId="0">#REF!</definedName>
    <definedName name="_MSVA07_V11">#N/A</definedName>
    <definedName name="_MSVA07_V11A" localSheetId="0">#REF!</definedName>
    <definedName name="_MSVA07_V11A">#N/A</definedName>
    <definedName name="_MSVA07_V11AP" localSheetId="0">#REF!</definedName>
    <definedName name="_MSVA07_V11AP">#N/A</definedName>
    <definedName name="_MSVA07_V11AP_Summ" localSheetId="0">#REF!</definedName>
    <definedName name="_MSVA07_V11AP_Summ">#N/A</definedName>
    <definedName name="_MSVA07_V11AT" localSheetId="0">#REF!</definedName>
    <definedName name="_MSVA07_V11AT">#N/A</definedName>
    <definedName name="_MSVA07_V11P" localSheetId="0">#REF!</definedName>
    <definedName name="_MSVA07_V11P">#N/A</definedName>
    <definedName name="_MSVA07_V11P_Summ" localSheetId="0">#REF!</definedName>
    <definedName name="_MSVA07_V11P_Summ">#N/A</definedName>
    <definedName name="_MSVA07_V11T" localSheetId="0">#REF!</definedName>
    <definedName name="_MSVA07_V11T">#N/A</definedName>
    <definedName name="_MSVA07_V12" localSheetId="0">#REF!</definedName>
    <definedName name="_MSVA07_V12">#N/A</definedName>
    <definedName name="_MSVA07_V12A" localSheetId="0">#REF!</definedName>
    <definedName name="_MSVA07_V12A">#N/A</definedName>
    <definedName name="_MSVA07_V12AP" localSheetId="0">#REF!</definedName>
    <definedName name="_MSVA07_V12AP">#N/A</definedName>
    <definedName name="_MSVA07_V12AP_Summ" localSheetId="0">#REF!</definedName>
    <definedName name="_MSVA07_V12AP_Summ">#N/A</definedName>
    <definedName name="_MSVA07_V12AT" localSheetId="0">#REF!</definedName>
    <definedName name="_MSVA07_V12AT">#N/A</definedName>
    <definedName name="_MSVA07_V12P" localSheetId="0">#REF!</definedName>
    <definedName name="_MSVA07_V12P">#N/A</definedName>
    <definedName name="_MSVA07_V12P_Summ" localSheetId="0">#REF!</definedName>
    <definedName name="_MSVA07_V12P_Summ">#N/A</definedName>
    <definedName name="_MSVA07_V12T" localSheetId="0">#REF!</definedName>
    <definedName name="_MSVA07_V12T">#N/A</definedName>
    <definedName name="_MSVA07_V13" localSheetId="0">#REF!</definedName>
    <definedName name="_MSVA07_V13">#N/A</definedName>
    <definedName name="_MSVA07_V13A" localSheetId="0">#REF!</definedName>
    <definedName name="_MSVA07_V13A">#N/A</definedName>
    <definedName name="_MSVA07_V13AP" localSheetId="0">#REF!</definedName>
    <definedName name="_MSVA07_V13AP">#N/A</definedName>
    <definedName name="_MSVA07_V13AP_Summ" localSheetId="0">#REF!</definedName>
    <definedName name="_MSVA07_V13AP_Summ">#N/A</definedName>
    <definedName name="_MSVA07_V13AT" localSheetId="0">#REF!</definedName>
    <definedName name="_MSVA07_V13AT">#N/A</definedName>
    <definedName name="_MSVA07_V13P" localSheetId="0">#REF!</definedName>
    <definedName name="_MSVA07_V13P">#N/A</definedName>
    <definedName name="_MSVA07_V13P_Summ" localSheetId="0">#REF!</definedName>
    <definedName name="_MSVA07_V13P_Summ">#N/A</definedName>
    <definedName name="_MSVA07_V13T" localSheetId="0">#REF!</definedName>
    <definedName name="_MSVA07_V13T">#N/A</definedName>
    <definedName name="_MSVA07_V14" localSheetId="0">#REF!</definedName>
    <definedName name="_MSVA07_V14">#N/A</definedName>
    <definedName name="_MSVA07_V14A" localSheetId="0">#REF!</definedName>
    <definedName name="_MSVA07_V14A">#N/A</definedName>
    <definedName name="_MSVA07_V14AP" localSheetId="0">#REF!</definedName>
    <definedName name="_MSVA07_V14AP">#N/A</definedName>
    <definedName name="_MSVA07_V14AP_Summ" localSheetId="0">#REF!</definedName>
    <definedName name="_MSVA07_V14AP_Summ">#N/A</definedName>
    <definedName name="_MSVA07_V14AT" localSheetId="0">#REF!</definedName>
    <definedName name="_MSVA07_V14AT">#N/A</definedName>
    <definedName name="_MSVA07_V14P" localSheetId="0">#REF!</definedName>
    <definedName name="_MSVA07_V14P">#N/A</definedName>
    <definedName name="_MSVA07_V14P_Summ" localSheetId="0">#REF!</definedName>
    <definedName name="_MSVA07_V14P_Summ">#N/A</definedName>
    <definedName name="_MSVA07_V14T" localSheetId="0">#REF!</definedName>
    <definedName name="_MSVA07_V14T">#N/A</definedName>
    <definedName name="_MSVA07_V15" localSheetId="0">#REF!</definedName>
    <definedName name="_MSVA07_V15">#N/A</definedName>
    <definedName name="_MSVA07_V15A" localSheetId="0">#REF!</definedName>
    <definedName name="_MSVA07_V15A">#N/A</definedName>
    <definedName name="_MSVA07_V15AP" localSheetId="0">#REF!</definedName>
    <definedName name="_MSVA07_V15AP">#N/A</definedName>
    <definedName name="_MSVA07_V15AP_Summ" localSheetId="0">#REF!</definedName>
    <definedName name="_MSVA07_V15AP_Summ">#N/A</definedName>
    <definedName name="_MSVA07_V15AT" localSheetId="0">#REF!</definedName>
    <definedName name="_MSVA07_V15AT">#N/A</definedName>
    <definedName name="_MSVA07_V15P" localSheetId="0">#REF!</definedName>
    <definedName name="_MSVA07_V15P">#N/A</definedName>
    <definedName name="_MSVA07_V15P_Summ" localSheetId="0">#REF!</definedName>
    <definedName name="_MSVA07_V15P_Summ">#N/A</definedName>
    <definedName name="_MSVA07_V15T" localSheetId="0">#REF!</definedName>
    <definedName name="_MSVA07_V15T">#N/A</definedName>
    <definedName name="_MSVA07_V16" localSheetId="0">#REF!</definedName>
    <definedName name="_MSVA07_V16">#N/A</definedName>
    <definedName name="_MSVA07_V16A" localSheetId="0">#REF!</definedName>
    <definedName name="_MSVA07_V16A">#N/A</definedName>
    <definedName name="_MSVA07_V16AP" localSheetId="0">#REF!</definedName>
    <definedName name="_MSVA07_V16AP">#N/A</definedName>
    <definedName name="_MSVA07_V16AP_Summ" localSheetId="0">#REF!</definedName>
    <definedName name="_MSVA07_V16AP_Summ">#N/A</definedName>
    <definedName name="_MSVA07_V16AT" localSheetId="0">#REF!</definedName>
    <definedName name="_MSVA07_V16AT">#N/A</definedName>
    <definedName name="_MSVA07_V16P" localSheetId="0">#REF!</definedName>
    <definedName name="_MSVA07_V16P">#N/A</definedName>
    <definedName name="_MSVA07_V16P_Summ" localSheetId="0">#REF!</definedName>
    <definedName name="_MSVA07_V16P_Summ">#N/A</definedName>
    <definedName name="_MSVA07_V16T" localSheetId="0">#REF!</definedName>
    <definedName name="_MSVA07_V16T">#N/A</definedName>
    <definedName name="_MSVA07_ValueSetDesc" localSheetId="0">#REF!</definedName>
    <definedName name="_MSVA07_ValueSetDesc">#N/A</definedName>
    <definedName name="_MSVA08_BMK" localSheetId="0">#REF!</definedName>
    <definedName name="_MSVA08_BMK">#N/A</definedName>
    <definedName name="_MSVA08_BMKAP" localSheetId="0">#REF!</definedName>
    <definedName name="_MSVA08_BMKAP">#N/A</definedName>
    <definedName name="_MSVA08_BMKAP_Summ" localSheetId="0">#REF!</definedName>
    <definedName name="_MSVA08_BMKAP_Summ">#N/A</definedName>
    <definedName name="_MSVA08_BMKP" localSheetId="0">#REF!</definedName>
    <definedName name="_MSVA08_BMKP">#N/A</definedName>
    <definedName name="_MSVA08_BMKP_Summ" localSheetId="0">#REF!</definedName>
    <definedName name="_MSVA08_BMKP_Summ">#N/A</definedName>
    <definedName name="_MSVA08_BMKT" localSheetId="0">#REF!</definedName>
    <definedName name="_MSVA08_BMKT">#N/A</definedName>
    <definedName name="_MSVA08_NGroupName" localSheetId="0">#REF!</definedName>
    <definedName name="_MSVA08_NGroupName">#N/A</definedName>
    <definedName name="_MSVA08_OutputCurrency" localSheetId="0">#REF!</definedName>
    <definedName name="_MSVA08_OutputCurrency">#N/A</definedName>
    <definedName name="_MSVA08_V01" localSheetId="0">#REF!</definedName>
    <definedName name="_MSVA08_V01">#N/A</definedName>
    <definedName name="_MSVA08_V01AP" localSheetId="0">#REF!</definedName>
    <definedName name="_MSVA08_V01AP">#N/A</definedName>
    <definedName name="_MSVA08_V01AP_Summ" localSheetId="0">#REF!</definedName>
    <definedName name="_MSVA08_V01AP_Summ">#N/A</definedName>
    <definedName name="_MSVA08_V01P" localSheetId="0">#REF!</definedName>
    <definedName name="_MSVA08_V01P">#N/A</definedName>
    <definedName name="_MSVA08_V01P_Summ" localSheetId="0">#REF!</definedName>
    <definedName name="_MSVA08_V01P_Summ">#N/A</definedName>
    <definedName name="_MSVA08_V01T" localSheetId="0">#REF!</definedName>
    <definedName name="_MSVA08_V01T">#N/A</definedName>
    <definedName name="_MSVA08_V02" localSheetId="0">#REF!</definedName>
    <definedName name="_MSVA08_V02">#N/A</definedName>
    <definedName name="_MSVA08_V02A" localSheetId="0">#REF!</definedName>
    <definedName name="_MSVA08_V02A">#N/A</definedName>
    <definedName name="_MSVA08_V02AP" localSheetId="0">#REF!</definedName>
    <definedName name="_MSVA08_V02AP">#N/A</definedName>
    <definedName name="_MSVA08_V02AP_Summ" localSheetId="0">#REF!</definedName>
    <definedName name="_MSVA08_V02AP_Summ">#N/A</definedName>
    <definedName name="_MSVA08_V02AT" localSheetId="0">#REF!</definedName>
    <definedName name="_MSVA08_V02AT">#N/A</definedName>
    <definedName name="_MSVA08_V02P" localSheetId="0">#REF!</definedName>
    <definedName name="_MSVA08_V02P">#N/A</definedName>
    <definedName name="_MSVA08_V02P_Summ" localSheetId="0">#REF!</definedName>
    <definedName name="_MSVA08_V02P_Summ">#N/A</definedName>
    <definedName name="_MSVA08_V02T" localSheetId="0">#REF!</definedName>
    <definedName name="_MSVA08_V02T">#N/A</definedName>
    <definedName name="_MSVA08_V03" localSheetId="0">#REF!</definedName>
    <definedName name="_MSVA08_V03">#N/A</definedName>
    <definedName name="_MSVA08_V03A" localSheetId="0">#REF!</definedName>
    <definedName name="_MSVA08_V03A">#N/A</definedName>
    <definedName name="_MSVA08_V03AP" localSheetId="0">#REF!</definedName>
    <definedName name="_MSVA08_V03AP">#N/A</definedName>
    <definedName name="_MSVA08_V03AP_Summ" localSheetId="0">#REF!</definedName>
    <definedName name="_MSVA08_V03AP_Summ">#N/A</definedName>
    <definedName name="_MSVA08_V03AT" localSheetId="0">#REF!</definedName>
    <definedName name="_MSVA08_V03AT">#N/A</definedName>
    <definedName name="_MSVA08_V03P" localSheetId="0">#REF!</definedName>
    <definedName name="_MSVA08_V03P">#N/A</definedName>
    <definedName name="_MSVA08_V03P_Summ" localSheetId="0">#REF!</definedName>
    <definedName name="_MSVA08_V03P_Summ">#N/A</definedName>
    <definedName name="_MSVA08_V03T" localSheetId="0">#REF!</definedName>
    <definedName name="_MSVA08_V03T">#N/A</definedName>
    <definedName name="_MSVA08_V04" localSheetId="0">#REF!</definedName>
    <definedName name="_MSVA08_V04">#N/A</definedName>
    <definedName name="_MSVA08_V04A" localSheetId="0">#REF!</definedName>
    <definedName name="_MSVA08_V04A">#N/A</definedName>
    <definedName name="_MSVA08_V04AP" localSheetId="0">#REF!</definedName>
    <definedName name="_MSVA08_V04AP">#N/A</definedName>
    <definedName name="_MSVA08_V04AP_Summ" localSheetId="0">#REF!</definedName>
    <definedName name="_MSVA08_V04AP_Summ">#N/A</definedName>
    <definedName name="_MSVA08_V04AT" localSheetId="0">#REF!</definedName>
    <definedName name="_MSVA08_V04AT">#N/A</definedName>
    <definedName name="_MSVA08_V04P" localSheetId="0">#REF!</definedName>
    <definedName name="_MSVA08_V04P">#N/A</definedName>
    <definedName name="_MSVA08_V04P_Summ" localSheetId="0">#REF!</definedName>
    <definedName name="_MSVA08_V04P_Summ">#N/A</definedName>
    <definedName name="_MSVA08_V04T" localSheetId="0">#REF!</definedName>
    <definedName name="_MSVA08_V04T">#N/A</definedName>
    <definedName name="_MSVA08_V05" localSheetId="0">#REF!</definedName>
    <definedName name="_MSVA08_V05">#N/A</definedName>
    <definedName name="_MSVA08_V05A" localSheetId="0">#REF!</definedName>
    <definedName name="_MSVA08_V05A">#N/A</definedName>
    <definedName name="_MSVA08_V05AP" localSheetId="0">#REF!</definedName>
    <definedName name="_MSVA08_V05AP">#N/A</definedName>
    <definedName name="_MSVA08_V05AP_Summ" localSheetId="0">#REF!</definedName>
    <definedName name="_MSVA08_V05AP_Summ">#N/A</definedName>
    <definedName name="_MSVA08_V05AT" localSheetId="0">#REF!</definedName>
    <definedName name="_MSVA08_V05AT">#N/A</definedName>
    <definedName name="_MSVA08_V05P" localSheetId="0">#REF!</definedName>
    <definedName name="_MSVA08_V05P">#N/A</definedName>
    <definedName name="_MSVA08_V05P_Summ" localSheetId="0">#REF!</definedName>
    <definedName name="_MSVA08_V05P_Summ">#N/A</definedName>
    <definedName name="_MSVA08_V05T" localSheetId="0">#REF!</definedName>
    <definedName name="_MSVA08_V05T">#N/A</definedName>
    <definedName name="_MSVA08_V06" localSheetId="0">#REF!</definedName>
    <definedName name="_MSVA08_V06">#N/A</definedName>
    <definedName name="_MSVA08_V06A" localSheetId="0">#REF!</definedName>
    <definedName name="_MSVA08_V06A">#N/A</definedName>
    <definedName name="_MSVA08_V06AP" localSheetId="0">#REF!</definedName>
    <definedName name="_MSVA08_V06AP">#N/A</definedName>
    <definedName name="_MSVA08_V06AP_Summ" localSheetId="0">#REF!</definedName>
    <definedName name="_MSVA08_V06AP_Summ">#N/A</definedName>
    <definedName name="_MSVA08_V06AT" localSheetId="0">#REF!</definedName>
    <definedName name="_MSVA08_V06AT">#N/A</definedName>
    <definedName name="_MSVA08_V06P" localSheetId="0">#REF!</definedName>
    <definedName name="_MSVA08_V06P">#N/A</definedName>
    <definedName name="_MSVA08_V06P_Summ" localSheetId="0">#REF!</definedName>
    <definedName name="_MSVA08_V06P_Summ">#N/A</definedName>
    <definedName name="_MSVA08_V06T" localSheetId="0">#REF!</definedName>
    <definedName name="_MSVA08_V06T">#N/A</definedName>
    <definedName name="_MSVA08_V07" localSheetId="0">#REF!</definedName>
    <definedName name="_MSVA08_V07">#N/A</definedName>
    <definedName name="_MSVA08_V07A" localSheetId="0">#REF!</definedName>
    <definedName name="_MSVA08_V07A">#N/A</definedName>
    <definedName name="_MSVA08_V07AP" localSheetId="0">#REF!</definedName>
    <definedName name="_MSVA08_V07AP">#N/A</definedName>
    <definedName name="_MSVA08_V07AP_Summ" localSheetId="0">#REF!</definedName>
    <definedName name="_MSVA08_V07AP_Summ">#N/A</definedName>
    <definedName name="_MSVA08_V07AT" localSheetId="0">#REF!</definedName>
    <definedName name="_MSVA08_V07AT">#N/A</definedName>
    <definedName name="_MSVA08_V07P" localSheetId="0">#REF!</definedName>
    <definedName name="_MSVA08_V07P">#N/A</definedName>
    <definedName name="_MSVA08_V07P_Summ" localSheetId="0">#REF!</definedName>
    <definedName name="_MSVA08_V07P_Summ">#N/A</definedName>
    <definedName name="_MSVA08_V07T" localSheetId="0">#REF!</definedName>
    <definedName name="_MSVA08_V07T">#N/A</definedName>
    <definedName name="_MSVA08_V08" localSheetId="0">#REF!</definedName>
    <definedName name="_MSVA08_V08">#N/A</definedName>
    <definedName name="_MSVA08_V08A" localSheetId="0">#REF!</definedName>
    <definedName name="_MSVA08_V08A">#N/A</definedName>
    <definedName name="_MSVA08_V08AP" localSheetId="0">#REF!</definedName>
    <definedName name="_MSVA08_V08AP">#N/A</definedName>
    <definedName name="_MSVA08_V08AP_Summ" localSheetId="0">#REF!</definedName>
    <definedName name="_MSVA08_V08AP_Summ">#N/A</definedName>
    <definedName name="_MSVA08_V08AT" localSheetId="0">#REF!</definedName>
    <definedName name="_MSVA08_V08AT">#N/A</definedName>
    <definedName name="_MSVA08_V08P" localSheetId="0">#REF!</definedName>
    <definedName name="_MSVA08_V08P">#N/A</definedName>
    <definedName name="_MSVA08_V08P_Summ" localSheetId="0">#REF!</definedName>
    <definedName name="_MSVA08_V08P_Summ">#N/A</definedName>
    <definedName name="_MSVA08_V08T" localSheetId="0">#REF!</definedName>
    <definedName name="_MSVA08_V08T">#N/A</definedName>
    <definedName name="_MSVA08_V09" localSheetId="0">#REF!</definedName>
    <definedName name="_MSVA08_V09">#N/A</definedName>
    <definedName name="_MSVA08_V09A" localSheetId="0">#REF!</definedName>
    <definedName name="_MSVA08_V09A">#N/A</definedName>
    <definedName name="_MSVA08_V09AP" localSheetId="0">#REF!</definedName>
    <definedName name="_MSVA08_V09AP">#N/A</definedName>
    <definedName name="_MSVA08_V09AP_Summ" localSheetId="0">#REF!</definedName>
    <definedName name="_MSVA08_V09AP_Summ">#N/A</definedName>
    <definedName name="_MSVA08_V09AT" localSheetId="0">#REF!</definedName>
    <definedName name="_MSVA08_V09AT">#N/A</definedName>
    <definedName name="_MSVA08_V09P" localSheetId="0">#REF!</definedName>
    <definedName name="_MSVA08_V09P">#N/A</definedName>
    <definedName name="_MSVA08_V09P_Summ" localSheetId="0">#REF!</definedName>
    <definedName name="_MSVA08_V09P_Summ">#N/A</definedName>
    <definedName name="_MSVA08_V09T" localSheetId="0">#REF!</definedName>
    <definedName name="_MSVA08_V09T">#N/A</definedName>
    <definedName name="_MSVA08_V10" localSheetId="0">#REF!</definedName>
    <definedName name="_MSVA08_V10">#N/A</definedName>
    <definedName name="_MSVA08_V10A" localSheetId="0">#REF!</definedName>
    <definedName name="_MSVA08_V10A">#N/A</definedName>
    <definedName name="_MSVA08_V10AP" localSheetId="0">#REF!</definedName>
    <definedName name="_MSVA08_V10AP">#N/A</definedName>
    <definedName name="_MSVA08_V10AP_Summ" localSheetId="0">#REF!</definedName>
    <definedName name="_MSVA08_V10AP_Summ">#N/A</definedName>
    <definedName name="_MSVA08_V10AT" localSheetId="0">#REF!</definedName>
    <definedName name="_MSVA08_V10AT">#N/A</definedName>
    <definedName name="_MSVA08_V10P" localSheetId="0">#REF!</definedName>
    <definedName name="_MSVA08_V10P">#N/A</definedName>
    <definedName name="_MSVA08_V10P_Summ" localSheetId="0">#REF!</definedName>
    <definedName name="_MSVA08_V10P_Summ">#N/A</definedName>
    <definedName name="_MSVA08_V10T" localSheetId="0">#REF!</definedName>
    <definedName name="_MSVA08_V10T">#N/A</definedName>
    <definedName name="_MSVA08_V11" localSheetId="0">#REF!</definedName>
    <definedName name="_MSVA08_V11">#N/A</definedName>
    <definedName name="_MSVA08_V11A" localSheetId="0">#REF!</definedName>
    <definedName name="_MSVA08_V11A">#N/A</definedName>
    <definedName name="_MSVA08_V11AP" localSheetId="0">#REF!</definedName>
    <definedName name="_MSVA08_V11AP">#N/A</definedName>
    <definedName name="_MSVA08_V11AP_Summ" localSheetId="0">#REF!</definedName>
    <definedName name="_MSVA08_V11AP_Summ">#N/A</definedName>
    <definedName name="_MSVA08_V11AT" localSheetId="0">#REF!</definedName>
    <definedName name="_MSVA08_V11AT">#N/A</definedName>
    <definedName name="_MSVA08_V11P" localSheetId="0">#REF!</definedName>
    <definedName name="_MSVA08_V11P">#N/A</definedName>
    <definedName name="_MSVA08_V11P_Summ" localSheetId="0">#REF!</definedName>
    <definedName name="_MSVA08_V11P_Summ">#N/A</definedName>
    <definedName name="_MSVA08_V11T" localSheetId="0">#REF!</definedName>
    <definedName name="_MSVA08_V11T">#N/A</definedName>
    <definedName name="_MSVA08_V12" localSheetId="0">#REF!</definedName>
    <definedName name="_MSVA08_V12">#N/A</definedName>
    <definedName name="_MSVA08_V12A" localSheetId="0">#REF!</definedName>
    <definedName name="_MSVA08_V12A">#N/A</definedName>
    <definedName name="_MSVA08_V12AP" localSheetId="0">#REF!</definedName>
    <definedName name="_MSVA08_V12AP">#N/A</definedName>
    <definedName name="_MSVA08_V12AP_Summ" localSheetId="0">#REF!</definedName>
    <definedName name="_MSVA08_V12AP_Summ">#N/A</definedName>
    <definedName name="_MSVA08_V12AT" localSheetId="0">#REF!</definedName>
    <definedName name="_MSVA08_V12AT">#N/A</definedName>
    <definedName name="_MSVA08_V12P" localSheetId="0">#REF!</definedName>
    <definedName name="_MSVA08_V12P">#N/A</definedName>
    <definedName name="_MSVA08_V12P_Summ" localSheetId="0">#REF!</definedName>
    <definedName name="_MSVA08_V12P_Summ">#N/A</definedName>
    <definedName name="_MSVA08_V12T" localSheetId="0">#REF!</definedName>
    <definedName name="_MSVA08_V12T">#N/A</definedName>
    <definedName name="_MSVA08_V13" localSheetId="0">#REF!</definedName>
    <definedName name="_MSVA08_V13">#N/A</definedName>
    <definedName name="_MSVA08_V13A" localSheetId="0">#REF!</definedName>
    <definedName name="_MSVA08_V13A">#N/A</definedName>
    <definedName name="_MSVA08_V13AP" localSheetId="0">#REF!</definedName>
    <definedName name="_MSVA08_V13AP">#N/A</definedName>
    <definedName name="_MSVA08_V13AP_Summ" localSheetId="0">#REF!</definedName>
    <definedName name="_MSVA08_V13AP_Summ">#N/A</definedName>
    <definedName name="_MSVA08_V13AT" localSheetId="0">#REF!</definedName>
    <definedName name="_MSVA08_V13AT">#N/A</definedName>
    <definedName name="_MSVA08_V13P" localSheetId="0">#REF!</definedName>
    <definedName name="_MSVA08_V13P">#N/A</definedName>
    <definedName name="_MSVA08_V13P_Summ" localSheetId="0">#REF!</definedName>
    <definedName name="_MSVA08_V13P_Summ">#N/A</definedName>
    <definedName name="_MSVA08_V13T" localSheetId="0">#REF!</definedName>
    <definedName name="_MSVA08_V13T">#N/A</definedName>
    <definedName name="_MSVA08_V14" localSheetId="0">#REF!</definedName>
    <definedName name="_MSVA08_V14">#N/A</definedName>
    <definedName name="_MSVA08_V14A" localSheetId="0">#REF!</definedName>
    <definedName name="_MSVA08_V14A">#N/A</definedName>
    <definedName name="_MSVA08_V14AP" localSheetId="0">#REF!</definedName>
    <definedName name="_MSVA08_V14AP">#N/A</definedName>
    <definedName name="_MSVA08_V14AP_Summ" localSheetId="0">#REF!</definedName>
    <definedName name="_MSVA08_V14AP_Summ">#N/A</definedName>
    <definedName name="_MSVA08_V14AT" localSheetId="0">#REF!</definedName>
    <definedName name="_MSVA08_V14AT">#N/A</definedName>
    <definedName name="_MSVA08_V14P" localSheetId="0">#REF!</definedName>
    <definedName name="_MSVA08_V14P">#N/A</definedName>
    <definedName name="_MSVA08_V14P_Summ" localSheetId="0">#REF!</definedName>
    <definedName name="_MSVA08_V14P_Summ">#N/A</definedName>
    <definedName name="_MSVA08_V14T" localSheetId="0">#REF!</definedName>
    <definedName name="_MSVA08_V14T">#N/A</definedName>
    <definedName name="_MSVA08_V15" localSheetId="0">#REF!</definedName>
    <definedName name="_MSVA08_V15">#N/A</definedName>
    <definedName name="_MSVA08_V15A" localSheetId="0">#REF!</definedName>
    <definedName name="_MSVA08_V15A">#N/A</definedName>
    <definedName name="_MSVA08_V15AP" localSheetId="0">#REF!</definedName>
    <definedName name="_MSVA08_V15AP">#N/A</definedName>
    <definedName name="_MSVA08_V15AP_Summ" localSheetId="0">#REF!</definedName>
    <definedName name="_MSVA08_V15AP_Summ">#N/A</definedName>
    <definedName name="_MSVA08_V15AT" localSheetId="0">#REF!</definedName>
    <definedName name="_MSVA08_V15AT">#N/A</definedName>
    <definedName name="_MSVA08_V15P" localSheetId="0">#REF!</definedName>
    <definedName name="_MSVA08_V15P">#N/A</definedName>
    <definedName name="_MSVA08_V15P_Summ" localSheetId="0">#REF!</definedName>
    <definedName name="_MSVA08_V15P_Summ">#N/A</definedName>
    <definedName name="_MSVA08_V15T" localSheetId="0">#REF!</definedName>
    <definedName name="_MSVA08_V15T">#N/A</definedName>
    <definedName name="_MSVA08_V16" localSheetId="0">#REF!</definedName>
    <definedName name="_MSVA08_V16">#N/A</definedName>
    <definedName name="_MSVA08_V16A" localSheetId="0">#REF!</definedName>
    <definedName name="_MSVA08_V16A">#N/A</definedName>
    <definedName name="_MSVA08_V16AP" localSheetId="0">#REF!</definedName>
    <definedName name="_MSVA08_V16AP">#N/A</definedName>
    <definedName name="_MSVA08_V16AP_Summ" localSheetId="0">#REF!</definedName>
    <definedName name="_MSVA08_V16AP_Summ">#N/A</definedName>
    <definedName name="_MSVA08_V16AT" localSheetId="0">#REF!</definedName>
    <definedName name="_MSVA08_V16AT">#N/A</definedName>
    <definedName name="_MSVA08_V16P" localSheetId="0">#REF!</definedName>
    <definedName name="_MSVA08_V16P">#N/A</definedName>
    <definedName name="_MSVA08_V16P_Summ" localSheetId="0">#REF!</definedName>
    <definedName name="_MSVA08_V16P_Summ">#N/A</definedName>
    <definedName name="_MSVA08_V16T" localSheetId="0">#REF!</definedName>
    <definedName name="_MSVA08_V16T">#N/A</definedName>
    <definedName name="_MSVA08_ValueSetDesc" localSheetId="0">#REF!</definedName>
    <definedName name="_MSVA08_ValueSetDesc">#N/A</definedName>
    <definedName name="_MSVA09_BMK" localSheetId="0">#REF!</definedName>
    <definedName name="_MSVA09_BMK">#N/A</definedName>
    <definedName name="_MSVA09_BMKAP" localSheetId="0">#REF!</definedName>
    <definedName name="_MSVA09_BMKAP">#N/A</definedName>
    <definedName name="_MSVA09_BMKAP_Summ" localSheetId="0">#REF!</definedName>
    <definedName name="_MSVA09_BMKAP_Summ">#N/A</definedName>
    <definedName name="_MSVA09_BMKP" localSheetId="0">#REF!</definedName>
    <definedName name="_MSVA09_BMKP">#N/A</definedName>
    <definedName name="_MSVA09_BMKP_Summ" localSheetId="0">#REF!</definedName>
    <definedName name="_MSVA09_BMKP_Summ">#N/A</definedName>
    <definedName name="_MSVA09_BMKT" localSheetId="0">#REF!</definedName>
    <definedName name="_MSVA09_BMKT">#N/A</definedName>
    <definedName name="_MSVA09_NGroupName" localSheetId="0">#REF!</definedName>
    <definedName name="_MSVA09_NGroupName">#N/A</definedName>
    <definedName name="_MSVA09_OutputCurrency" localSheetId="0">#REF!</definedName>
    <definedName name="_MSVA09_OutputCurrency">#N/A</definedName>
    <definedName name="_MSVA09_V01" localSheetId="0">#REF!</definedName>
    <definedName name="_MSVA09_V01">#N/A</definedName>
    <definedName name="_MSVA09_V01AP" localSheetId="0">#REF!</definedName>
    <definedName name="_MSVA09_V01AP">#N/A</definedName>
    <definedName name="_MSVA09_V01AP_Summ" localSheetId="0">#REF!</definedName>
    <definedName name="_MSVA09_V01AP_Summ">#N/A</definedName>
    <definedName name="_MSVA09_V01P" localSheetId="0">#REF!</definedName>
    <definedName name="_MSVA09_V01P">#N/A</definedName>
    <definedName name="_MSVA09_V01P_Summ" localSheetId="0">#REF!</definedName>
    <definedName name="_MSVA09_V01P_Summ">#N/A</definedName>
    <definedName name="_MSVA09_V01T" localSheetId="0">#REF!</definedName>
    <definedName name="_MSVA09_V01T">#N/A</definedName>
    <definedName name="_MSVA09_V02" localSheetId="0">#REF!</definedName>
    <definedName name="_MSVA09_V02">#N/A</definedName>
    <definedName name="_MSVA09_V02A" localSheetId="0">#REF!</definedName>
    <definedName name="_MSVA09_V02A">#N/A</definedName>
    <definedName name="_MSVA09_V02AP" localSheetId="0">#REF!</definedName>
    <definedName name="_MSVA09_V02AP">#N/A</definedName>
    <definedName name="_MSVA09_V02AP_Summ" localSheetId="0">#REF!</definedName>
    <definedName name="_MSVA09_V02AP_Summ">#N/A</definedName>
    <definedName name="_MSVA09_V02AT" localSheetId="0">#REF!</definedName>
    <definedName name="_MSVA09_V02AT">#N/A</definedName>
    <definedName name="_MSVA09_V02P" localSheetId="0">#REF!</definedName>
    <definedName name="_MSVA09_V02P">#N/A</definedName>
    <definedName name="_MSVA09_V02P_Summ" localSheetId="0">#REF!</definedName>
    <definedName name="_MSVA09_V02P_Summ">#N/A</definedName>
    <definedName name="_MSVA09_V02T" localSheetId="0">#REF!</definedName>
    <definedName name="_MSVA09_V02T">#N/A</definedName>
    <definedName name="_MSVA09_V03" localSheetId="0">#REF!</definedName>
    <definedName name="_MSVA09_V03">#N/A</definedName>
    <definedName name="_MSVA09_V03A" localSheetId="0">#REF!</definedName>
    <definedName name="_MSVA09_V03A">#N/A</definedName>
    <definedName name="_MSVA09_V03AP" localSheetId="0">#REF!</definedName>
    <definedName name="_MSVA09_V03AP">#N/A</definedName>
    <definedName name="_MSVA09_V03AP_Summ" localSheetId="0">#REF!</definedName>
    <definedName name="_MSVA09_V03AP_Summ">#N/A</definedName>
    <definedName name="_MSVA09_V03AT" localSheetId="0">#REF!</definedName>
    <definedName name="_MSVA09_V03AT">#N/A</definedName>
    <definedName name="_MSVA09_V03P" localSheetId="0">#REF!</definedName>
    <definedName name="_MSVA09_V03P">#N/A</definedName>
    <definedName name="_MSVA09_V03P_Summ" localSheetId="0">#REF!</definedName>
    <definedName name="_MSVA09_V03P_Summ">#N/A</definedName>
    <definedName name="_MSVA09_V03T" localSheetId="0">#REF!</definedName>
    <definedName name="_MSVA09_V03T">#N/A</definedName>
    <definedName name="_MSVA09_V04" localSheetId="0">#REF!</definedName>
    <definedName name="_MSVA09_V04">#N/A</definedName>
    <definedName name="_MSVA09_V04A" localSheetId="0">#REF!</definedName>
    <definedName name="_MSVA09_V04A">#N/A</definedName>
    <definedName name="_MSVA09_V04AP" localSheetId="0">#REF!</definedName>
    <definedName name="_MSVA09_V04AP">#N/A</definedName>
    <definedName name="_MSVA09_V04AP_Summ" localSheetId="0">#REF!</definedName>
    <definedName name="_MSVA09_V04AP_Summ">#N/A</definedName>
    <definedName name="_MSVA09_V04AT" localSheetId="0">#REF!</definedName>
    <definedName name="_MSVA09_V04AT">#N/A</definedName>
    <definedName name="_MSVA09_V04P" localSheetId="0">#REF!</definedName>
    <definedName name="_MSVA09_V04P">#N/A</definedName>
    <definedName name="_MSVA09_V04P_Summ" localSheetId="0">#REF!</definedName>
    <definedName name="_MSVA09_V04P_Summ">#N/A</definedName>
    <definedName name="_MSVA09_V04T" localSheetId="0">#REF!</definedName>
    <definedName name="_MSVA09_V04T">#N/A</definedName>
    <definedName name="_MSVA09_V05" localSheetId="0">#REF!</definedName>
    <definedName name="_MSVA09_V05">#N/A</definedName>
    <definedName name="_MSVA09_V05A" localSheetId="0">#REF!</definedName>
    <definedName name="_MSVA09_V05A">#N/A</definedName>
    <definedName name="_MSVA09_V05AP" localSheetId="0">#REF!</definedName>
    <definedName name="_MSVA09_V05AP">#N/A</definedName>
    <definedName name="_MSVA09_V05AP_Summ" localSheetId="0">#REF!</definedName>
    <definedName name="_MSVA09_V05AP_Summ">#N/A</definedName>
    <definedName name="_MSVA09_V05AT" localSheetId="0">#REF!</definedName>
    <definedName name="_MSVA09_V05AT">#N/A</definedName>
    <definedName name="_MSVA09_V05P" localSheetId="0">#REF!</definedName>
    <definedName name="_MSVA09_V05P">#N/A</definedName>
    <definedName name="_MSVA09_V05P_Summ" localSheetId="0">#REF!</definedName>
    <definedName name="_MSVA09_V05P_Summ">#N/A</definedName>
    <definedName name="_MSVA09_V05T" localSheetId="0">#REF!</definedName>
    <definedName name="_MSVA09_V05T">#N/A</definedName>
    <definedName name="_MSVA09_V06" localSheetId="0">#REF!</definedName>
    <definedName name="_MSVA09_V06">#N/A</definedName>
    <definedName name="_MSVA09_V06A" localSheetId="0">#REF!</definedName>
    <definedName name="_MSVA09_V06A">#N/A</definedName>
    <definedName name="_MSVA09_V06AP" localSheetId="0">#REF!</definedName>
    <definedName name="_MSVA09_V06AP">#N/A</definedName>
    <definedName name="_MSVA09_V06AP_Summ" localSheetId="0">#REF!</definedName>
    <definedName name="_MSVA09_V06AP_Summ">#N/A</definedName>
    <definedName name="_MSVA09_V06AT" localSheetId="0">#REF!</definedName>
    <definedName name="_MSVA09_V06AT">#N/A</definedName>
    <definedName name="_MSVA09_V06P" localSheetId="0">#REF!</definedName>
    <definedName name="_MSVA09_V06P">#N/A</definedName>
    <definedName name="_MSVA09_V06P_Summ" localSheetId="0">#REF!</definedName>
    <definedName name="_MSVA09_V06P_Summ">#N/A</definedName>
    <definedName name="_MSVA09_V06T" localSheetId="0">#REF!</definedName>
    <definedName name="_MSVA09_V06T">#N/A</definedName>
    <definedName name="_MSVA09_V07" localSheetId="0">#REF!</definedName>
    <definedName name="_MSVA09_V07">#N/A</definedName>
    <definedName name="_MSVA09_V07A" localSheetId="0">#REF!</definedName>
    <definedName name="_MSVA09_V07A">#N/A</definedName>
    <definedName name="_MSVA09_V07AP" localSheetId="0">#REF!</definedName>
    <definedName name="_MSVA09_V07AP">#N/A</definedName>
    <definedName name="_MSVA09_V07AP_Summ" localSheetId="0">#REF!</definedName>
    <definedName name="_MSVA09_V07AP_Summ">#N/A</definedName>
    <definedName name="_MSVA09_V07AT" localSheetId="0">#REF!</definedName>
    <definedName name="_MSVA09_V07AT">#N/A</definedName>
    <definedName name="_MSVA09_V07P" localSheetId="0">#REF!</definedName>
    <definedName name="_MSVA09_V07P">#N/A</definedName>
    <definedName name="_MSVA09_V07P_Summ" localSheetId="0">#REF!</definedName>
    <definedName name="_MSVA09_V07P_Summ">#N/A</definedName>
    <definedName name="_MSVA09_V07T" localSheetId="0">#REF!</definedName>
    <definedName name="_MSVA09_V07T">#N/A</definedName>
    <definedName name="_MSVA09_V08" localSheetId="0">#REF!</definedName>
    <definedName name="_MSVA09_V08">#N/A</definedName>
    <definedName name="_MSVA09_V08A" localSheetId="0">#REF!</definedName>
    <definedName name="_MSVA09_V08A">#N/A</definedName>
    <definedName name="_MSVA09_V08AP" localSheetId="0">#REF!</definedName>
    <definedName name="_MSVA09_V08AP">#N/A</definedName>
    <definedName name="_MSVA09_V08AP_Summ" localSheetId="0">#REF!</definedName>
    <definedName name="_MSVA09_V08AP_Summ">#N/A</definedName>
    <definedName name="_MSVA09_V08AT" localSheetId="0">#REF!</definedName>
    <definedName name="_MSVA09_V08AT">#N/A</definedName>
    <definedName name="_MSVA09_V08P" localSheetId="0">#REF!</definedName>
    <definedName name="_MSVA09_V08P">#N/A</definedName>
    <definedName name="_MSVA09_V08P_Summ" localSheetId="0">#REF!</definedName>
    <definedName name="_MSVA09_V08P_Summ">#N/A</definedName>
    <definedName name="_MSVA09_V08T" localSheetId="0">#REF!</definedName>
    <definedName name="_MSVA09_V08T">#N/A</definedName>
    <definedName name="_MSVA09_V09" localSheetId="0">#REF!</definedName>
    <definedName name="_MSVA09_V09">#N/A</definedName>
    <definedName name="_MSVA09_V09A" localSheetId="0">#REF!</definedName>
    <definedName name="_MSVA09_V09A">#N/A</definedName>
    <definedName name="_MSVA09_V09AP" localSheetId="0">#REF!</definedName>
    <definedName name="_MSVA09_V09AP">#N/A</definedName>
    <definedName name="_MSVA09_V09AP_Summ" localSheetId="0">#REF!</definedName>
    <definedName name="_MSVA09_V09AP_Summ">#N/A</definedName>
    <definedName name="_MSVA09_V09AT" localSheetId="0">#REF!</definedName>
    <definedName name="_MSVA09_V09AT">#N/A</definedName>
    <definedName name="_MSVA09_V09P" localSheetId="0">#REF!</definedName>
    <definedName name="_MSVA09_V09P">#N/A</definedName>
    <definedName name="_MSVA09_V09P_Summ" localSheetId="0">#REF!</definedName>
    <definedName name="_MSVA09_V09P_Summ">#N/A</definedName>
    <definedName name="_MSVA09_V09T" localSheetId="0">#REF!</definedName>
    <definedName name="_MSVA09_V09T">#N/A</definedName>
    <definedName name="_MSVA09_V10" localSheetId="0">#REF!</definedName>
    <definedName name="_MSVA09_V10">#N/A</definedName>
    <definedName name="_MSVA09_V10A" localSheetId="0">#REF!</definedName>
    <definedName name="_MSVA09_V10A">#N/A</definedName>
    <definedName name="_MSVA09_V10AP" localSheetId="0">#REF!</definedName>
    <definedName name="_MSVA09_V10AP">#N/A</definedName>
    <definedName name="_MSVA09_V10AP_Summ" localSheetId="0">#REF!</definedName>
    <definedName name="_MSVA09_V10AP_Summ">#N/A</definedName>
    <definedName name="_MSVA09_V10AT" localSheetId="0">#REF!</definedName>
    <definedName name="_MSVA09_V10AT">#N/A</definedName>
    <definedName name="_MSVA09_V10P" localSheetId="0">#REF!</definedName>
    <definedName name="_MSVA09_V10P">#N/A</definedName>
    <definedName name="_MSVA09_V10P_Summ" localSheetId="0">#REF!</definedName>
    <definedName name="_MSVA09_V10P_Summ">#N/A</definedName>
    <definedName name="_MSVA09_V10T" localSheetId="0">#REF!</definedName>
    <definedName name="_MSVA09_V10T">#N/A</definedName>
    <definedName name="_MSVA09_V11" localSheetId="0">#REF!</definedName>
    <definedName name="_MSVA09_V11">#N/A</definedName>
    <definedName name="_MSVA09_V11A" localSheetId="0">#REF!</definedName>
    <definedName name="_MSVA09_V11A">#N/A</definedName>
    <definedName name="_MSVA09_V11AP" localSheetId="0">#REF!</definedName>
    <definedName name="_MSVA09_V11AP">#N/A</definedName>
    <definedName name="_MSVA09_V11AP_Summ" localSheetId="0">#REF!</definedName>
    <definedName name="_MSVA09_V11AP_Summ">#N/A</definedName>
    <definedName name="_MSVA09_V11AT" localSheetId="0">#REF!</definedName>
    <definedName name="_MSVA09_V11AT">#N/A</definedName>
    <definedName name="_MSVA09_V11P" localSheetId="0">#REF!</definedName>
    <definedName name="_MSVA09_V11P">#N/A</definedName>
    <definedName name="_MSVA09_V11P_Summ" localSheetId="0">#REF!</definedName>
    <definedName name="_MSVA09_V11P_Summ">#N/A</definedName>
    <definedName name="_MSVA09_V11T" localSheetId="0">#REF!</definedName>
    <definedName name="_MSVA09_V11T">#N/A</definedName>
    <definedName name="_MSVA09_V12" localSheetId="0">#REF!</definedName>
    <definedName name="_MSVA09_V12">#N/A</definedName>
    <definedName name="_MSVA09_V12A" localSheetId="0">#REF!</definedName>
    <definedName name="_MSVA09_V12A">#N/A</definedName>
    <definedName name="_MSVA09_V12AP" localSheetId="0">#REF!</definedName>
    <definedName name="_MSVA09_V12AP">#N/A</definedName>
    <definedName name="_MSVA09_V12AP_Summ" localSheetId="0">#REF!</definedName>
    <definedName name="_MSVA09_V12AP_Summ">#N/A</definedName>
    <definedName name="_MSVA09_V12AT" localSheetId="0">#REF!</definedName>
    <definedName name="_MSVA09_V12AT">#N/A</definedName>
    <definedName name="_MSVA09_V12P" localSheetId="0">#REF!</definedName>
    <definedName name="_MSVA09_V12P">#N/A</definedName>
    <definedName name="_MSVA09_V12P_Summ" localSheetId="0">#REF!</definedName>
    <definedName name="_MSVA09_V12P_Summ">#N/A</definedName>
    <definedName name="_MSVA09_V12T" localSheetId="0">#REF!</definedName>
    <definedName name="_MSVA09_V12T">#N/A</definedName>
    <definedName name="_MSVA09_V13" localSheetId="0">#REF!</definedName>
    <definedName name="_MSVA09_V13">#N/A</definedName>
    <definedName name="_MSVA09_V13A" localSheetId="0">#REF!</definedName>
    <definedName name="_MSVA09_V13A">#N/A</definedName>
    <definedName name="_MSVA09_V13AP" localSheetId="0">#REF!</definedName>
    <definedName name="_MSVA09_V13AP">#N/A</definedName>
    <definedName name="_MSVA09_V13AP_Summ" localSheetId="0">#REF!</definedName>
    <definedName name="_MSVA09_V13AP_Summ">#N/A</definedName>
    <definedName name="_MSVA09_V13AT" localSheetId="0">#REF!</definedName>
    <definedName name="_MSVA09_V13AT">#N/A</definedName>
    <definedName name="_MSVA09_V13P" localSheetId="0">#REF!</definedName>
    <definedName name="_MSVA09_V13P">#N/A</definedName>
    <definedName name="_MSVA09_V13P_Summ" localSheetId="0">#REF!</definedName>
    <definedName name="_MSVA09_V13P_Summ">#N/A</definedName>
    <definedName name="_MSVA09_V13T" localSheetId="0">#REF!</definedName>
    <definedName name="_MSVA09_V13T">#N/A</definedName>
    <definedName name="_MSVA09_V14" localSheetId="0">#REF!</definedName>
    <definedName name="_MSVA09_V14">#N/A</definedName>
    <definedName name="_MSVA09_V14A" localSheetId="0">#REF!</definedName>
    <definedName name="_MSVA09_V14A">#N/A</definedName>
    <definedName name="_MSVA09_V14AP" localSheetId="0">#REF!</definedName>
    <definedName name="_MSVA09_V14AP">#N/A</definedName>
    <definedName name="_MSVA09_V14AP_Summ" localSheetId="0">#REF!</definedName>
    <definedName name="_MSVA09_V14AP_Summ">#N/A</definedName>
    <definedName name="_MSVA09_V14AT" localSheetId="0">#REF!</definedName>
    <definedName name="_MSVA09_V14AT">#N/A</definedName>
    <definedName name="_MSVA09_V14P" localSheetId="0">#REF!</definedName>
    <definedName name="_MSVA09_V14P">#N/A</definedName>
    <definedName name="_MSVA09_V14P_Summ" localSheetId="0">#REF!</definedName>
    <definedName name="_MSVA09_V14P_Summ">#N/A</definedName>
    <definedName name="_MSVA09_V14T" localSheetId="0">#REF!</definedName>
    <definedName name="_MSVA09_V14T">#N/A</definedName>
    <definedName name="_MSVA09_ValueSetDesc" localSheetId="0">#REF!</definedName>
    <definedName name="_MSVA09_ValueSetDesc">#N/A</definedName>
    <definedName name="_MSVA10_BMK" localSheetId="0">#REF!</definedName>
    <definedName name="_MSVA10_BMK">#N/A</definedName>
    <definedName name="_MSVA10_BMKAP" localSheetId="0">#REF!</definedName>
    <definedName name="_MSVA10_BMKAP">#N/A</definedName>
    <definedName name="_MSVA10_BMKAP_Summ" localSheetId="0">#REF!</definedName>
    <definedName name="_MSVA10_BMKAP_Summ">#N/A</definedName>
    <definedName name="_MSVA10_BMKP" localSheetId="0">#REF!</definedName>
    <definedName name="_MSVA10_BMKP">#N/A</definedName>
    <definedName name="_MSVA10_BMKP_Summ" localSheetId="0">#REF!</definedName>
    <definedName name="_MSVA10_BMKP_Summ">#N/A</definedName>
    <definedName name="_MSVA10_BMKT" localSheetId="0">#REF!</definedName>
    <definedName name="_MSVA10_BMKT">#N/A</definedName>
    <definedName name="_MSVA10_NGroupName" localSheetId="0">#REF!</definedName>
    <definedName name="_MSVA10_NGroupName">#N/A</definedName>
    <definedName name="_MSVA10_OutputCurrency" localSheetId="0">#REF!</definedName>
    <definedName name="_MSVA10_OutputCurrency">#N/A</definedName>
    <definedName name="_MSVA10_V01" localSheetId="0">#REF!</definedName>
    <definedName name="_MSVA10_V01">#N/A</definedName>
    <definedName name="_MSVA10_V01AP" localSheetId="0">#REF!</definedName>
    <definedName name="_MSVA10_V01AP">#N/A</definedName>
    <definedName name="_MSVA10_V01AP_Summ" localSheetId="0">#REF!</definedName>
    <definedName name="_MSVA10_V01AP_Summ">#N/A</definedName>
    <definedName name="_MSVA10_V01P" localSheetId="0">#REF!</definedName>
    <definedName name="_MSVA10_V01P">#N/A</definedName>
    <definedName name="_MSVA10_V01P_Summ" localSheetId="0">#REF!</definedName>
    <definedName name="_MSVA10_V01P_Summ">#N/A</definedName>
    <definedName name="_MSVA10_V01T" localSheetId="0">#REF!</definedName>
    <definedName name="_MSVA10_V01T">#N/A</definedName>
    <definedName name="_MSVA10_V02" localSheetId="0">#REF!</definedName>
    <definedName name="_MSVA10_V02">#N/A</definedName>
    <definedName name="_MSVA10_V02A" localSheetId="0">#REF!</definedName>
    <definedName name="_MSVA10_V02A">#N/A</definedName>
    <definedName name="_MSVA10_V02AP" localSheetId="0">#REF!</definedName>
    <definedName name="_MSVA10_V02AP">#N/A</definedName>
    <definedName name="_MSVA10_V02AP_Summ" localSheetId="0">#REF!</definedName>
    <definedName name="_MSVA10_V02AP_Summ">#N/A</definedName>
    <definedName name="_MSVA10_V02AT" localSheetId="0">#REF!</definedName>
    <definedName name="_MSVA10_V02AT">#N/A</definedName>
    <definedName name="_MSVA10_V02P" localSheetId="0">#REF!</definedName>
    <definedName name="_MSVA10_V02P">#N/A</definedName>
    <definedName name="_MSVA10_V02P_Summ" localSheetId="0">#REF!</definedName>
    <definedName name="_MSVA10_V02P_Summ">#N/A</definedName>
    <definedName name="_MSVA10_V02T" localSheetId="0">#REF!</definedName>
    <definedName name="_MSVA10_V02T">#N/A</definedName>
    <definedName name="_MSVA10_V03" localSheetId="0">#REF!</definedName>
    <definedName name="_MSVA10_V03">#N/A</definedName>
    <definedName name="_MSVA10_V03A" localSheetId="0">#REF!</definedName>
    <definedName name="_MSVA10_V03A">#N/A</definedName>
    <definedName name="_MSVA10_V03AP" localSheetId="0">#REF!</definedName>
    <definedName name="_MSVA10_V03AP">#N/A</definedName>
    <definedName name="_MSVA10_V03AP_Summ" localSheetId="0">#REF!</definedName>
    <definedName name="_MSVA10_V03AP_Summ">#N/A</definedName>
    <definedName name="_MSVA10_V03AT" localSheetId="0">#REF!</definedName>
    <definedName name="_MSVA10_V03AT">#N/A</definedName>
    <definedName name="_MSVA10_V03P" localSheetId="0">#REF!</definedName>
    <definedName name="_MSVA10_V03P">#N/A</definedName>
    <definedName name="_MSVA10_V03P_Summ" localSheetId="0">#REF!</definedName>
    <definedName name="_MSVA10_V03P_Summ">#N/A</definedName>
    <definedName name="_MSVA10_V03T" localSheetId="0">#REF!</definedName>
    <definedName name="_MSVA10_V03T">#N/A</definedName>
    <definedName name="_MSVA10_V04" localSheetId="0">#REF!</definedName>
    <definedName name="_MSVA10_V04">#N/A</definedName>
    <definedName name="_MSVA10_V04A" localSheetId="0">#REF!</definedName>
    <definedName name="_MSVA10_V04A">#N/A</definedName>
    <definedName name="_MSVA10_V04AP" localSheetId="0">#REF!</definedName>
    <definedName name="_MSVA10_V04AP">#N/A</definedName>
    <definedName name="_MSVA10_V04AP_Summ" localSheetId="0">#REF!</definedName>
    <definedName name="_MSVA10_V04AP_Summ">#N/A</definedName>
    <definedName name="_MSVA10_V04AT" localSheetId="0">#REF!</definedName>
    <definedName name="_MSVA10_V04AT">#N/A</definedName>
    <definedName name="_MSVA10_V04P" localSheetId="0">#REF!</definedName>
    <definedName name="_MSVA10_V04P">#N/A</definedName>
    <definedName name="_MSVA10_V04P_Summ" localSheetId="0">#REF!</definedName>
    <definedName name="_MSVA10_V04P_Summ">#N/A</definedName>
    <definedName name="_MSVA10_V04T" localSheetId="0">#REF!</definedName>
    <definedName name="_MSVA10_V04T">#N/A</definedName>
    <definedName name="_MSVA10_V05" localSheetId="0">#REF!</definedName>
    <definedName name="_MSVA10_V05">#N/A</definedName>
    <definedName name="_MSVA10_V05A" localSheetId="0">#REF!</definedName>
    <definedName name="_MSVA10_V05A">#N/A</definedName>
    <definedName name="_MSVA10_V05AP" localSheetId="0">#REF!</definedName>
    <definedName name="_MSVA10_V05AP">#N/A</definedName>
    <definedName name="_MSVA10_V05AP_Summ" localSheetId="0">#REF!</definedName>
    <definedName name="_MSVA10_V05AP_Summ">#N/A</definedName>
    <definedName name="_MSVA10_V05AT" localSheetId="0">#REF!</definedName>
    <definedName name="_MSVA10_V05AT">#N/A</definedName>
    <definedName name="_MSVA10_V05P" localSheetId="0">#REF!</definedName>
    <definedName name="_MSVA10_V05P">#N/A</definedName>
    <definedName name="_MSVA10_V05P_Summ" localSheetId="0">#REF!</definedName>
    <definedName name="_MSVA10_V05P_Summ">#N/A</definedName>
    <definedName name="_MSVA10_V05T" localSheetId="0">#REF!</definedName>
    <definedName name="_MSVA10_V05T">#N/A</definedName>
    <definedName name="_MSVA10_V06" localSheetId="0">#REF!</definedName>
    <definedName name="_MSVA10_V06">#N/A</definedName>
    <definedName name="_MSVA10_V06A" localSheetId="0">#REF!</definedName>
    <definedName name="_MSVA10_V06A">#N/A</definedName>
    <definedName name="_MSVA10_V06AP" localSheetId="0">#REF!</definedName>
    <definedName name="_MSVA10_V06AP">#N/A</definedName>
    <definedName name="_MSVA10_V06AP_Summ" localSheetId="0">#REF!</definedName>
    <definedName name="_MSVA10_V06AP_Summ">#N/A</definedName>
    <definedName name="_MSVA10_V06AT" localSheetId="0">#REF!</definedName>
    <definedName name="_MSVA10_V06AT">#N/A</definedName>
    <definedName name="_MSVA10_V06P" localSheetId="0">#REF!</definedName>
    <definedName name="_MSVA10_V06P">#N/A</definedName>
    <definedName name="_MSVA10_V06P_Summ" localSheetId="0">#REF!</definedName>
    <definedName name="_MSVA10_V06P_Summ">#N/A</definedName>
    <definedName name="_MSVA10_V06T" localSheetId="0">#REF!</definedName>
    <definedName name="_MSVA10_V06T">#N/A</definedName>
    <definedName name="_MSVA10_ValueSetDesc" localSheetId="0">#REF!</definedName>
    <definedName name="_MSVA10_ValueSetDesc">#N/A</definedName>
    <definedName name="_Order1" hidden="1">255</definedName>
    <definedName name="_Order2" hidden="1">255</definedName>
    <definedName name="_Parse_Out" hidden="1">#REF!</definedName>
    <definedName name="_PC1">#REF!</definedName>
    <definedName name="_PDV" localSheetId="0">#REF!</definedName>
    <definedName name="_PDV">#REF!</definedName>
    <definedName name="_POS1">#REF!</definedName>
    <definedName name="_POS11">#REF!</definedName>
    <definedName name="_POS12">#REF!</definedName>
    <definedName name="_POS13">#REF!</definedName>
    <definedName name="_POS14" localSheetId="0">#REF!</definedName>
    <definedName name="_POS14">#N/A</definedName>
    <definedName name="_POS15" localSheetId="0">#REF!</definedName>
    <definedName name="_POS15">#N/A</definedName>
    <definedName name="_POS16" localSheetId="0">#REF!</definedName>
    <definedName name="_POS16">#N/A</definedName>
    <definedName name="_POS17" localSheetId="0">#REF!</definedName>
    <definedName name="_POS17">#N/A</definedName>
    <definedName name="_POS18" localSheetId="0">#REF!</definedName>
    <definedName name="_POS18">#N/A</definedName>
    <definedName name="_POS2">#REF!</definedName>
    <definedName name="_POS4">#REF!</definedName>
    <definedName name="_POS5">#REF!</definedName>
    <definedName name="_POS6">#REF!</definedName>
    <definedName name="_POS7">#REF!</definedName>
    <definedName name="_POS8">#REF!</definedName>
    <definedName name="_S_001" localSheetId="0">#REF!</definedName>
    <definedName name="_S_001">#N/A</definedName>
    <definedName name="_S_002" localSheetId="0">#REF!</definedName>
    <definedName name="_S_002">#N/A</definedName>
    <definedName name="_S_003" localSheetId="0">#REF!</definedName>
    <definedName name="_S_003">#N/A</definedName>
    <definedName name="_S_004" localSheetId="0">#REF!</definedName>
    <definedName name="_S_004">#N/A</definedName>
    <definedName name="_S_005" localSheetId="0">#REF!</definedName>
    <definedName name="_S_005">#N/A</definedName>
    <definedName name="_S_006" localSheetId="0">#REF!</definedName>
    <definedName name="_S_006">#N/A</definedName>
    <definedName name="_S_007" localSheetId="0">#REF!</definedName>
    <definedName name="_S_007">#N/A</definedName>
    <definedName name="_S_008" localSheetId="0">#REF!</definedName>
    <definedName name="_S_008">#N/A</definedName>
    <definedName name="_S_009" localSheetId="0">#REF!</definedName>
    <definedName name="_S_009">#N/A</definedName>
    <definedName name="_S_010" localSheetId="0">#REF!</definedName>
    <definedName name="_S_010">#N/A</definedName>
    <definedName name="_S_BMK" localSheetId="0">#REF!</definedName>
    <definedName name="_S_BMK">#N/A</definedName>
    <definedName name="_SCH_10001_10001" localSheetId="0">#REF!</definedName>
    <definedName name="_SCH_10001_10001">#N/A</definedName>
    <definedName name="_SCH_10001_10002" localSheetId="0">#REF!</definedName>
    <definedName name="_SCH_10001_10002">#N/A</definedName>
    <definedName name="_SCH_10001_129" localSheetId="0">#REF!</definedName>
    <definedName name="_SCH_10001_129">#N/A</definedName>
    <definedName name="_SCH_1001_1001" localSheetId="0">#REF!</definedName>
    <definedName name="_SCH_1001_1001">#N/A</definedName>
    <definedName name="_SCH_1001_129" localSheetId="0">#REF!</definedName>
    <definedName name="_SCH_1001_129">#N/A</definedName>
    <definedName name="_SCH_101_" localSheetId="0">#REF!</definedName>
    <definedName name="_SCH_101_">#N/A</definedName>
    <definedName name="_SCH_10101_10101" localSheetId="0">#REF!</definedName>
    <definedName name="_SCH_10101_10101">#N/A</definedName>
    <definedName name="_SCH_10101_10102" localSheetId="0">#REF!</definedName>
    <definedName name="_SCH_10101_10102">#N/A</definedName>
    <definedName name="_SCH_10101_129" localSheetId="0">#REF!</definedName>
    <definedName name="_SCH_10101_129">#N/A</definedName>
    <definedName name="_SCH_10201_10201" localSheetId="0">#REF!</definedName>
    <definedName name="_SCH_10201_10201">#N/A</definedName>
    <definedName name="_SCH_10201_10202" localSheetId="0">#REF!</definedName>
    <definedName name="_SCH_10201_10202">#N/A</definedName>
    <definedName name="_SCH_10201_129" localSheetId="0">#REF!</definedName>
    <definedName name="_SCH_10201_129">#N/A</definedName>
    <definedName name="_SCH_10301_10301" localSheetId="0">#REF!</definedName>
    <definedName name="_SCH_10301_10301">#N/A</definedName>
    <definedName name="_SCH_10301_10302" localSheetId="0">#REF!</definedName>
    <definedName name="_SCH_10301_10302">#N/A</definedName>
    <definedName name="_SCH_10301_129" localSheetId="0">#REF!</definedName>
    <definedName name="_SCH_10301_129">#N/A</definedName>
    <definedName name="_SCH_10401_10401" localSheetId="0">#REF!</definedName>
    <definedName name="_SCH_10401_10401">#N/A</definedName>
    <definedName name="_SCH_10401_129" localSheetId="0">#REF!</definedName>
    <definedName name="_SCH_10401_129">#N/A</definedName>
    <definedName name="_SCH_10501_10501" localSheetId="0">#REF!</definedName>
    <definedName name="_SCH_10501_10501">#N/A</definedName>
    <definedName name="_SCH_10501_129" localSheetId="0">#REF!</definedName>
    <definedName name="_SCH_10501_129">#N/A</definedName>
    <definedName name="_SCH_10601_10601" localSheetId="0">#REF!</definedName>
    <definedName name="_SCH_10601_10601">#N/A</definedName>
    <definedName name="_SCH_10601_129" localSheetId="0">#REF!</definedName>
    <definedName name="_SCH_10601_129">#N/A</definedName>
    <definedName name="_SCH_10701_10701" localSheetId="0">#REF!</definedName>
    <definedName name="_SCH_10701_10701">#N/A</definedName>
    <definedName name="_SCH_10701_129" localSheetId="0">#REF!</definedName>
    <definedName name="_SCH_10701_129">#N/A</definedName>
    <definedName name="_SCH_108_" localSheetId="0">#REF!</definedName>
    <definedName name="_SCH_108_">#N/A</definedName>
    <definedName name="_SCH_10801_10801" localSheetId="0">#REF!</definedName>
    <definedName name="_SCH_10801_10801">#N/A</definedName>
    <definedName name="_SCH_10801_129" localSheetId="0">#REF!</definedName>
    <definedName name="_SCH_10801_129">#N/A</definedName>
    <definedName name="_SCH_109_" localSheetId="0">#REF!</definedName>
    <definedName name="_SCH_109_">#N/A</definedName>
    <definedName name="_SCH_10901_10901" localSheetId="0">#REF!</definedName>
    <definedName name="_SCH_10901_10901">#N/A</definedName>
    <definedName name="_SCH_10901_129" localSheetId="0">#REF!</definedName>
    <definedName name="_SCH_10901_129">#N/A</definedName>
    <definedName name="_SCH_11001_11001" localSheetId="0">#REF!</definedName>
    <definedName name="_SCH_11001_11001">#N/A</definedName>
    <definedName name="_SCH_11001_129" localSheetId="0">#REF!</definedName>
    <definedName name="_SCH_11001_129">#N/A</definedName>
    <definedName name="_SCH_1101_1101" localSheetId="0">#REF!</definedName>
    <definedName name="_SCH_1101_1101">#N/A</definedName>
    <definedName name="_SCH_1101_1102" localSheetId="0">#REF!</definedName>
    <definedName name="_SCH_1101_1102">#N/A</definedName>
    <definedName name="_SCH_1101_1104" localSheetId="0">#REF!</definedName>
    <definedName name="_SCH_1101_1104">#N/A</definedName>
    <definedName name="_SCH_1101_129" localSheetId="0">#REF!</definedName>
    <definedName name="_SCH_1101_129">#N/A</definedName>
    <definedName name="_SCH_111_" localSheetId="0">#REF!</definedName>
    <definedName name="_SCH_111_">#N/A</definedName>
    <definedName name="_SCH_11101_11101" localSheetId="0">#REF!</definedName>
    <definedName name="_SCH_11101_11101">#N/A</definedName>
    <definedName name="_SCH_11101_129" localSheetId="0">#REF!</definedName>
    <definedName name="_SCH_11101_129">#N/A</definedName>
    <definedName name="_SCH_112_" localSheetId="0">#REF!</definedName>
    <definedName name="_SCH_112_">#N/A</definedName>
    <definedName name="_SCH_11201_11201" localSheetId="0">#REF!</definedName>
    <definedName name="_SCH_11201_11201">#N/A</definedName>
    <definedName name="_SCH_11201_129" localSheetId="0">#REF!</definedName>
    <definedName name="_SCH_11201_129">#N/A</definedName>
    <definedName name="_SCH_11301_11301" localSheetId="0">#REF!</definedName>
    <definedName name="_SCH_11301_11301">#N/A</definedName>
    <definedName name="_SCH_11301_129" localSheetId="0">#REF!</definedName>
    <definedName name="_SCH_11301_129">#N/A</definedName>
    <definedName name="_SCH_11401_11401" localSheetId="0">#REF!</definedName>
    <definedName name="_SCH_11401_11401">#N/A</definedName>
    <definedName name="_SCH_11401_129" localSheetId="0">#REF!</definedName>
    <definedName name="_SCH_11401_129">#N/A</definedName>
    <definedName name="_SCH_11501_11501" localSheetId="0">#REF!</definedName>
    <definedName name="_SCH_11501_11501">#N/A</definedName>
    <definedName name="_SCH_11501_129" localSheetId="0">#REF!</definedName>
    <definedName name="_SCH_11501_129">#N/A</definedName>
    <definedName name="_SCH_11601_11601" localSheetId="0">#REF!</definedName>
    <definedName name="_SCH_11601_11601">#N/A</definedName>
    <definedName name="_SCH_11601_11602" localSheetId="0">#REF!</definedName>
    <definedName name="_SCH_11601_11602">#N/A</definedName>
    <definedName name="_SCH_11601_129" localSheetId="0">#REF!</definedName>
    <definedName name="_SCH_11601_129">#N/A</definedName>
    <definedName name="_SCH_11701_11701" localSheetId="0">#REF!</definedName>
    <definedName name="_SCH_11701_11701">#N/A</definedName>
    <definedName name="_SCH_11701_11702" localSheetId="0">#REF!</definedName>
    <definedName name="_SCH_11701_11702">#N/A</definedName>
    <definedName name="_SCH_11701_129" localSheetId="0">#REF!</definedName>
    <definedName name="_SCH_11701_129">#N/A</definedName>
    <definedName name="_SCH_11801_11801" localSheetId="0">#REF!</definedName>
    <definedName name="_SCH_11801_11801">#N/A</definedName>
    <definedName name="_SCH_11801_11802" localSheetId="0">#REF!</definedName>
    <definedName name="_SCH_11801_11802">#N/A</definedName>
    <definedName name="_SCH_11801_11803" localSheetId="0">#REF!</definedName>
    <definedName name="_SCH_11801_11803">#N/A</definedName>
    <definedName name="_SCH_11801_11804" localSheetId="0">#REF!</definedName>
    <definedName name="_SCH_11801_11804">#N/A</definedName>
    <definedName name="_SCH_11801_11805" localSheetId="0">#REF!</definedName>
    <definedName name="_SCH_11801_11805">#N/A</definedName>
    <definedName name="_SCH_11801_11806" localSheetId="0">#REF!</definedName>
    <definedName name="_SCH_11801_11806">#N/A</definedName>
    <definedName name="_SCH_11801_11807" localSheetId="0">#REF!</definedName>
    <definedName name="_SCH_11801_11807">#N/A</definedName>
    <definedName name="_SCH_11801_129" localSheetId="0">#REF!</definedName>
    <definedName name="_SCH_11801_129">#N/A</definedName>
    <definedName name="_SCH_11801_131" localSheetId="0">#REF!</definedName>
    <definedName name="_SCH_11801_131">#N/A</definedName>
    <definedName name="_SCH_11901_11901" localSheetId="0">#REF!</definedName>
    <definedName name="_SCH_11901_11901">#N/A</definedName>
    <definedName name="_SCH_11901_11903" localSheetId="0">#REF!</definedName>
    <definedName name="_SCH_11901_11903">#N/A</definedName>
    <definedName name="_SCH_11901_11904" localSheetId="0">#REF!</definedName>
    <definedName name="_SCH_11901_11904">#N/A</definedName>
    <definedName name="_SCH_11901_11905" localSheetId="0">#REF!</definedName>
    <definedName name="_SCH_11901_11905">#N/A</definedName>
    <definedName name="_SCH_11901_11906" localSheetId="0">#REF!</definedName>
    <definedName name="_SCH_11901_11906">#N/A</definedName>
    <definedName name="_SCH_11901_11907" localSheetId="0">#REF!</definedName>
    <definedName name="_SCH_11901_11907">#N/A</definedName>
    <definedName name="_SCH_11901_129" localSheetId="0">#REF!</definedName>
    <definedName name="_SCH_11901_129">#N/A</definedName>
    <definedName name="_SCH_12001_12001" localSheetId="0">#REF!</definedName>
    <definedName name="_SCH_12001_12001">#N/A</definedName>
    <definedName name="_SCH_12001_12003" localSheetId="0">#REF!</definedName>
    <definedName name="_SCH_12001_12003">#N/A</definedName>
    <definedName name="_SCH_12001_12005" localSheetId="0">#REF!</definedName>
    <definedName name="_SCH_12001_12005">#N/A</definedName>
    <definedName name="_SCH_12001_12006" localSheetId="0">#REF!</definedName>
    <definedName name="_SCH_12001_12006">#N/A</definedName>
    <definedName name="_SCH_12001_129" localSheetId="0">#REF!</definedName>
    <definedName name="_SCH_12001_129">#N/A</definedName>
    <definedName name="_SCH_1201_1201" localSheetId="0">#REF!</definedName>
    <definedName name="_SCH_1201_1201">#N/A</definedName>
    <definedName name="_SCH_1201_1202" localSheetId="0">#REF!</definedName>
    <definedName name="_SCH_1201_1202">#N/A</definedName>
    <definedName name="_SCH_1201_129" localSheetId="0">#REF!</definedName>
    <definedName name="_SCH_1201_129">#N/A</definedName>
    <definedName name="_SCH_12101_12101" localSheetId="0">#REF!</definedName>
    <definedName name="_SCH_12101_12101">#N/A</definedName>
    <definedName name="_SCH_12101_12102" localSheetId="0">#REF!</definedName>
    <definedName name="_SCH_12101_12102">#N/A</definedName>
    <definedName name="_SCH_12101_12103" localSheetId="0">#REF!</definedName>
    <definedName name="_SCH_12101_12103">#N/A</definedName>
    <definedName name="_SCH_12101_12104" localSheetId="0">#REF!</definedName>
    <definedName name="_SCH_12101_12104">#N/A</definedName>
    <definedName name="_SCH_12101_129" localSheetId="0">#REF!</definedName>
    <definedName name="_SCH_12101_129">#N/A</definedName>
    <definedName name="_SCH_12201_12201" localSheetId="0">#REF!</definedName>
    <definedName name="_SCH_12201_12201">#N/A</definedName>
    <definedName name="_SCH_12201_12202" localSheetId="0">#REF!</definedName>
    <definedName name="_SCH_12201_12202">#N/A</definedName>
    <definedName name="_SCH_12201_12203" localSheetId="0">#REF!</definedName>
    <definedName name="_SCH_12201_12203">#N/A</definedName>
    <definedName name="_SCH_12201_129" localSheetId="0">#REF!</definedName>
    <definedName name="_SCH_12201_129">#N/A</definedName>
    <definedName name="_SCH_12301_12301" localSheetId="0">#REF!</definedName>
    <definedName name="_SCH_12301_12301">#N/A</definedName>
    <definedName name="_SCH_12301_12302" localSheetId="0">#REF!</definedName>
    <definedName name="_SCH_12301_12302">#N/A</definedName>
    <definedName name="_SCH_12301_129" localSheetId="0">#REF!</definedName>
    <definedName name="_SCH_12301_129">#N/A</definedName>
    <definedName name="_SCH_12401_12401" localSheetId="0">#REF!</definedName>
    <definedName name="_SCH_12401_12401">#N/A</definedName>
    <definedName name="_SCH_12401_12402" localSheetId="0">#REF!</definedName>
    <definedName name="_SCH_12401_12402">#N/A</definedName>
    <definedName name="_SCH_12401_129" localSheetId="0">#REF!</definedName>
    <definedName name="_SCH_12401_129">#N/A</definedName>
    <definedName name="_SCH_12501_12501" localSheetId="0">#REF!</definedName>
    <definedName name="_SCH_12501_12501">#N/A</definedName>
    <definedName name="_SCH_12501_12502" localSheetId="0">#REF!</definedName>
    <definedName name="_SCH_12501_12502">#N/A</definedName>
    <definedName name="_SCH_12501_12503" localSheetId="0">#REF!</definedName>
    <definedName name="_SCH_12501_12503">#N/A</definedName>
    <definedName name="_SCH_12501_12504" localSheetId="0">#REF!</definedName>
    <definedName name="_SCH_12501_12504">#N/A</definedName>
    <definedName name="_SCH_12501_12505" localSheetId="0">#REF!</definedName>
    <definedName name="_SCH_12501_12505">#N/A</definedName>
    <definedName name="_SCH_12501_129" localSheetId="0">#REF!</definedName>
    <definedName name="_SCH_12501_129">#N/A</definedName>
    <definedName name="_SCH_12601_12601" localSheetId="0">#REF!</definedName>
    <definedName name="_SCH_12601_12601">#N/A</definedName>
    <definedName name="_SCH_12601_12602" localSheetId="0">#REF!</definedName>
    <definedName name="_SCH_12601_12602">#N/A</definedName>
    <definedName name="_SCH_12601_12603" localSheetId="0">#REF!</definedName>
    <definedName name="_SCH_12601_12603">#N/A</definedName>
    <definedName name="_SCH_12601_12604" localSheetId="0">#REF!</definedName>
    <definedName name="_SCH_12601_12604">#N/A</definedName>
    <definedName name="_SCH_12601_12605" localSheetId="0">#REF!</definedName>
    <definedName name="_SCH_12601_12605">#N/A</definedName>
    <definedName name="_SCH_12601_12606" localSheetId="0">#REF!</definedName>
    <definedName name="_SCH_12601_12606">#N/A</definedName>
    <definedName name="_SCH_12601_129" localSheetId="0">#REF!</definedName>
    <definedName name="_SCH_12601_129">#N/A</definedName>
    <definedName name="_SCH_12701_12701" localSheetId="0">#REF!</definedName>
    <definedName name="_SCH_12701_12701">#N/A</definedName>
    <definedName name="_SCH_12701_12702" localSheetId="0">#REF!</definedName>
    <definedName name="_SCH_12701_12702">#N/A</definedName>
    <definedName name="_SCH_12701_12703" localSheetId="0">#REF!</definedName>
    <definedName name="_SCH_12701_12703">#N/A</definedName>
    <definedName name="_SCH_12701_129" localSheetId="0">#REF!</definedName>
    <definedName name="_SCH_12701_129">#N/A</definedName>
    <definedName name="_SCH_12801_12801" localSheetId="0">#REF!</definedName>
    <definedName name="_SCH_12801_12801">#N/A</definedName>
    <definedName name="_SCH_12801_129" localSheetId="0">#REF!</definedName>
    <definedName name="_SCH_12801_129">#N/A</definedName>
    <definedName name="_SCH_12901_129" localSheetId="0">#REF!</definedName>
    <definedName name="_SCH_12901_129">#N/A</definedName>
    <definedName name="_SCH_12901_12901" localSheetId="0">#REF!</definedName>
    <definedName name="_SCH_12901_12901">#N/A</definedName>
    <definedName name="_SCH_130_" localSheetId="0">#REF!</definedName>
    <definedName name="_SCH_130_">#N/A</definedName>
    <definedName name="_SCH_13001_129" localSheetId="0">#REF!</definedName>
    <definedName name="_SCH_13001_129">#N/A</definedName>
    <definedName name="_SCH_13001_13001" localSheetId="0">#REF!</definedName>
    <definedName name="_SCH_13001_13001">#N/A</definedName>
    <definedName name="_SCH_13001_13002" localSheetId="0">#REF!</definedName>
    <definedName name="_SCH_13001_13002">#N/A</definedName>
    <definedName name="_SCH_1301_129" localSheetId="0">#REF!</definedName>
    <definedName name="_SCH_1301_129">#N/A</definedName>
    <definedName name="_SCH_1301_1301" localSheetId="0">#REF!</definedName>
    <definedName name="_SCH_1301_1301">#N/A</definedName>
    <definedName name="_SCH_1301_1302" localSheetId="0">#REF!</definedName>
    <definedName name="_SCH_1301_1302">#N/A</definedName>
    <definedName name="_SCH_1301_1303" localSheetId="0">#REF!</definedName>
    <definedName name="_SCH_1301_1303">#N/A</definedName>
    <definedName name="_SCH_1301_1304" localSheetId="0">#REF!</definedName>
    <definedName name="_SCH_1301_1304">#N/A</definedName>
    <definedName name="_SCH_1301_1306" localSheetId="0">#REF!</definedName>
    <definedName name="_SCH_1301_1306">#N/A</definedName>
    <definedName name="_SCH_1301_1307" localSheetId="0">#REF!</definedName>
    <definedName name="_SCH_1301_1307">#N/A</definedName>
    <definedName name="_SCH_1301_1309" localSheetId="0">#REF!</definedName>
    <definedName name="_SCH_1301_1309">#N/A</definedName>
    <definedName name="_SCH_1301_1310" localSheetId="0">#REF!</definedName>
    <definedName name="_SCH_1301_1310">#N/A</definedName>
    <definedName name="_SCH_1301_1311" localSheetId="0">#REF!</definedName>
    <definedName name="_SCH_1301_1311">#N/A</definedName>
    <definedName name="_SCH_1301_1312" localSheetId="0">#REF!</definedName>
    <definedName name="_SCH_1301_1312">#N/A</definedName>
    <definedName name="_SCH_1301_1313" localSheetId="0">#REF!</definedName>
    <definedName name="_SCH_1301_1313">#N/A</definedName>
    <definedName name="_SCH_1301_1315" localSheetId="0">#REF!</definedName>
    <definedName name="_SCH_1301_1315">#N/A</definedName>
    <definedName name="_SCH_1301_1316" localSheetId="0">#REF!</definedName>
    <definedName name="_SCH_1301_1316">#N/A</definedName>
    <definedName name="_SCH_1301_1319" localSheetId="0">#REF!</definedName>
    <definedName name="_SCH_1301_1319">#N/A</definedName>
    <definedName name="_SCH_1301_1320" localSheetId="0">#REF!</definedName>
    <definedName name="_SCH_1301_1320">#N/A</definedName>
    <definedName name="_SCH_1301_1321" localSheetId="0">#REF!</definedName>
    <definedName name="_SCH_1301_1321">#N/A</definedName>
    <definedName name="_SCH_1301_1322" localSheetId="0">#REF!</definedName>
    <definedName name="_SCH_1301_1322">#N/A</definedName>
    <definedName name="_SCH_1301_1323" localSheetId="0">#REF!</definedName>
    <definedName name="_SCH_1301_1323">#N/A</definedName>
    <definedName name="_SCH_1301_1324" localSheetId="0">#REF!</definedName>
    <definedName name="_SCH_1301_1324">#N/A</definedName>
    <definedName name="_SCH_1301_1325" localSheetId="0">#REF!</definedName>
    <definedName name="_SCH_1301_1325">#N/A</definedName>
    <definedName name="_SCH_1301_1326" localSheetId="0">#REF!</definedName>
    <definedName name="_SCH_1301_1326">#N/A</definedName>
    <definedName name="_SCH_13101_129" localSheetId="0">#REF!</definedName>
    <definedName name="_SCH_13101_129">#N/A</definedName>
    <definedName name="_SCH_13101_13101" localSheetId="0">#REF!</definedName>
    <definedName name="_SCH_13101_13101">#N/A</definedName>
    <definedName name="_SCH_13101_13102" localSheetId="0">#REF!</definedName>
    <definedName name="_SCH_13101_13102">#N/A</definedName>
    <definedName name="_SCH_13201_129" localSheetId="0">#REF!</definedName>
    <definedName name="_SCH_13201_129">#N/A</definedName>
    <definedName name="_SCH_13201_13201" localSheetId="0">#REF!</definedName>
    <definedName name="_SCH_13201_13201">#N/A</definedName>
    <definedName name="_SCH_13301_129" localSheetId="0">#REF!</definedName>
    <definedName name="_SCH_13301_129">#N/A</definedName>
    <definedName name="_SCH_13301_13301" localSheetId="0">#REF!</definedName>
    <definedName name="_SCH_13301_13301">#N/A</definedName>
    <definedName name="_SCH_13401_129" localSheetId="0">#REF!</definedName>
    <definedName name="_SCH_13401_129">#N/A</definedName>
    <definedName name="_SCH_13401_13401" localSheetId="0">#REF!</definedName>
    <definedName name="_SCH_13401_13401">#N/A</definedName>
    <definedName name="_SCH_13601_129" localSheetId="0">#REF!</definedName>
    <definedName name="_SCH_13601_129">#N/A</definedName>
    <definedName name="_SCH_13601_13601" localSheetId="0">#REF!</definedName>
    <definedName name="_SCH_13601_13601">#N/A</definedName>
    <definedName name="_SCH_13701_129" localSheetId="0">#REF!</definedName>
    <definedName name="_SCH_13701_129">#N/A</definedName>
    <definedName name="_SCH_13701_13701" localSheetId="0">#REF!</definedName>
    <definedName name="_SCH_13701_13701">#N/A</definedName>
    <definedName name="_SCH_13701_13702" localSheetId="0">#REF!</definedName>
    <definedName name="_SCH_13701_13702">#N/A</definedName>
    <definedName name="_SCH_13801_129" localSheetId="0">#REF!</definedName>
    <definedName name="_SCH_13801_129">#N/A</definedName>
    <definedName name="_SCH_13801_13801" localSheetId="0">#REF!</definedName>
    <definedName name="_SCH_13801_13801">#N/A</definedName>
    <definedName name="_SCH_13801_13802" localSheetId="0">#REF!</definedName>
    <definedName name="_SCH_13801_13802">#N/A</definedName>
    <definedName name="_SCH_13901_129" localSheetId="0">#REF!</definedName>
    <definedName name="_SCH_13901_129">#N/A</definedName>
    <definedName name="_SCH_13901_13901" localSheetId="0">#REF!</definedName>
    <definedName name="_SCH_13901_13901">#N/A</definedName>
    <definedName name="_SCH_13901_13902" localSheetId="0">#REF!</definedName>
    <definedName name="_SCH_13901_13902">#N/A</definedName>
    <definedName name="_SCH_14001_129" localSheetId="0">#REF!</definedName>
    <definedName name="_SCH_14001_129">#N/A</definedName>
    <definedName name="_SCH_14001_14001" localSheetId="0">#REF!</definedName>
    <definedName name="_SCH_14001_14001">#N/A</definedName>
    <definedName name="_SCH_1401_129" localSheetId="0">#REF!</definedName>
    <definedName name="_SCH_1401_129">#N/A</definedName>
    <definedName name="_SCH_1401_1401" localSheetId="0">#REF!</definedName>
    <definedName name="_SCH_1401_1401">#N/A</definedName>
    <definedName name="_SCH_1401_1402" localSheetId="0">#REF!</definedName>
    <definedName name="_SCH_1401_1402">#N/A</definedName>
    <definedName name="_SCH_14101_129" localSheetId="0">#REF!</definedName>
    <definedName name="_SCH_14101_129">#N/A</definedName>
    <definedName name="_SCH_14101_14101" localSheetId="0">#REF!</definedName>
    <definedName name="_SCH_14101_14101">#N/A</definedName>
    <definedName name="_SCH_14101_14102" localSheetId="0">#REF!</definedName>
    <definedName name="_SCH_14101_14102">#N/A</definedName>
    <definedName name="_SCH_14101_14103" localSheetId="0">#REF!</definedName>
    <definedName name="_SCH_14101_14103">#N/A</definedName>
    <definedName name="_SCH_14101_14104" localSheetId="0">#REF!</definedName>
    <definedName name="_SCH_14101_14104">#N/A</definedName>
    <definedName name="_SCH_14101_14105" localSheetId="0">#REF!</definedName>
    <definedName name="_SCH_14101_14105">#N/A</definedName>
    <definedName name="_SCH_14101_14106" localSheetId="0">#REF!</definedName>
    <definedName name="_SCH_14101_14106">#N/A</definedName>
    <definedName name="_SCH_14101_14107" localSheetId="0">#REF!</definedName>
    <definedName name="_SCH_14101_14107">#N/A</definedName>
    <definedName name="_SCH_14101_14109" localSheetId="0">#REF!</definedName>
    <definedName name="_SCH_14101_14109">#N/A</definedName>
    <definedName name="_SCH_14101_14110" localSheetId="0">#REF!</definedName>
    <definedName name="_SCH_14101_14110">#N/A</definedName>
    <definedName name="_SCH_14201_129" localSheetId="0">#REF!</definedName>
    <definedName name="_SCH_14201_129">#N/A</definedName>
    <definedName name="_SCH_14201_14201" localSheetId="0">#REF!</definedName>
    <definedName name="_SCH_14201_14201">#N/A</definedName>
    <definedName name="_SCH_14201_14202" localSheetId="0">#REF!</definedName>
    <definedName name="_SCH_14201_14202">#N/A</definedName>
    <definedName name="_SCH_14201_14203" localSheetId="0">#REF!</definedName>
    <definedName name="_SCH_14201_14203">#N/A</definedName>
    <definedName name="_SCH_14201_14204" localSheetId="0">#REF!</definedName>
    <definedName name="_SCH_14201_14204">#N/A</definedName>
    <definedName name="_SCH_14301_129" localSheetId="0">#REF!</definedName>
    <definedName name="_SCH_14301_129">#N/A</definedName>
    <definedName name="_SCH_14301_14301" localSheetId="0">#REF!</definedName>
    <definedName name="_SCH_14301_14301">#N/A</definedName>
    <definedName name="_SCH_14301_14302" localSheetId="0">#REF!</definedName>
    <definedName name="_SCH_14301_14302">#N/A</definedName>
    <definedName name="_SCH_14301_14303" localSheetId="0">#REF!</definedName>
    <definedName name="_SCH_14301_14303">#N/A</definedName>
    <definedName name="_SCH_14401_129" localSheetId="0">#REF!</definedName>
    <definedName name="_SCH_14401_129">#N/A</definedName>
    <definedName name="_SCH_14401_14401" localSheetId="0">#REF!</definedName>
    <definedName name="_SCH_14401_14401">#N/A</definedName>
    <definedName name="_SCH_14401_14402" localSheetId="0">#REF!</definedName>
    <definedName name="_SCH_14401_14402">#N/A</definedName>
    <definedName name="_SCH_14401_14403" localSheetId="0">#REF!</definedName>
    <definedName name="_SCH_14401_14403">#N/A</definedName>
    <definedName name="_SCH_14501_129" localSheetId="0">#REF!</definedName>
    <definedName name="_SCH_14501_129">#N/A</definedName>
    <definedName name="_SCH_14501_14501" localSheetId="0">#REF!</definedName>
    <definedName name="_SCH_14501_14501">#N/A</definedName>
    <definedName name="_SCH_14501_14502" localSheetId="0">#REF!</definedName>
    <definedName name="_SCH_14501_14502">#N/A</definedName>
    <definedName name="_SCH_14501_14503" localSheetId="0">#REF!</definedName>
    <definedName name="_SCH_14501_14503">#N/A</definedName>
    <definedName name="_SCH_14501_14504" localSheetId="0">#REF!</definedName>
    <definedName name="_SCH_14501_14504">#N/A</definedName>
    <definedName name="_SCH_14501_14505" localSheetId="0">#REF!</definedName>
    <definedName name="_SCH_14501_14505">#N/A</definedName>
    <definedName name="_SCH_14601_129" localSheetId="0">#REF!</definedName>
    <definedName name="_SCH_14601_129">#N/A</definedName>
    <definedName name="_SCH_14601_14601" localSheetId="0">#REF!</definedName>
    <definedName name="_SCH_14601_14601">#N/A</definedName>
    <definedName name="_SCH_14601_14602" localSheetId="0">#REF!</definedName>
    <definedName name="_SCH_14601_14602">#N/A</definedName>
    <definedName name="_SCH_14701_129" localSheetId="0">#REF!</definedName>
    <definedName name="_SCH_14701_129">#N/A</definedName>
    <definedName name="_SCH_14701_14701" localSheetId="0">#REF!</definedName>
    <definedName name="_SCH_14701_14701">#N/A</definedName>
    <definedName name="_SCH_14701_14702" localSheetId="0">#REF!</definedName>
    <definedName name="_SCH_14701_14702">#N/A</definedName>
    <definedName name="_SCH_14801_129" localSheetId="0">#REF!</definedName>
    <definedName name="_SCH_14801_129">#N/A</definedName>
    <definedName name="_SCH_14801_14801" localSheetId="0">#REF!</definedName>
    <definedName name="_SCH_14801_14801">#N/A</definedName>
    <definedName name="_SCH_14801_14802" localSheetId="0">#REF!</definedName>
    <definedName name="_SCH_14801_14802">#N/A</definedName>
    <definedName name="_SCH_14801_14803" localSheetId="0">#REF!</definedName>
    <definedName name="_SCH_14801_14803">#N/A</definedName>
    <definedName name="_SCH_14801_14804" localSheetId="0">#REF!</definedName>
    <definedName name="_SCH_14801_14804">#N/A</definedName>
    <definedName name="_SCH_14801_14805" localSheetId="0">#REF!</definedName>
    <definedName name="_SCH_14801_14805">#N/A</definedName>
    <definedName name="_SCH_14801_14806" localSheetId="0">#REF!</definedName>
    <definedName name="_SCH_14801_14806">#N/A</definedName>
    <definedName name="_SCH_14801_14807" localSheetId="0">#REF!</definedName>
    <definedName name="_SCH_14801_14807">#N/A</definedName>
    <definedName name="_SCH_14801_14808" localSheetId="0">#REF!</definedName>
    <definedName name="_SCH_14801_14808">#N/A</definedName>
    <definedName name="_SCH_14801_14809" localSheetId="0">#REF!</definedName>
    <definedName name="_SCH_14801_14809">#N/A</definedName>
    <definedName name="_SCH_14801_14810" localSheetId="0">#REF!</definedName>
    <definedName name="_SCH_14801_14810">#N/A</definedName>
    <definedName name="_SCH_14901_129" localSheetId="0">#REF!</definedName>
    <definedName name="_SCH_14901_129">#N/A</definedName>
    <definedName name="_SCH_14901_14901" localSheetId="0">#REF!</definedName>
    <definedName name="_SCH_14901_14901">#N/A</definedName>
    <definedName name="_SCH_14901_14903" localSheetId="0">#REF!</definedName>
    <definedName name="_SCH_14901_14903">#N/A</definedName>
    <definedName name="_SCH_14901_14904" localSheetId="0">#REF!</definedName>
    <definedName name="_SCH_14901_14904">#N/A</definedName>
    <definedName name="_SCH_14901_14905" localSheetId="0">#REF!</definedName>
    <definedName name="_SCH_14901_14905">#N/A</definedName>
    <definedName name="_SCH_14901_14907" localSheetId="0">#REF!</definedName>
    <definedName name="_SCH_14901_14907">#N/A</definedName>
    <definedName name="_SCH_15001_129" localSheetId="0">#REF!</definedName>
    <definedName name="_SCH_15001_129">#N/A</definedName>
    <definedName name="_SCH_15001_15001" localSheetId="0">#REF!</definedName>
    <definedName name="_SCH_15001_15001">#N/A</definedName>
    <definedName name="_SCH_1501_129" localSheetId="0">#REF!</definedName>
    <definedName name="_SCH_1501_129">#N/A</definedName>
    <definedName name="_SCH_1501_1501" localSheetId="0">#REF!</definedName>
    <definedName name="_SCH_1501_1501">#N/A</definedName>
    <definedName name="_SCH_1501_1502" localSheetId="0">#REF!</definedName>
    <definedName name="_SCH_1501_1502">#N/A</definedName>
    <definedName name="_SCH_15201_129" localSheetId="0">#REF!</definedName>
    <definedName name="_SCH_15201_129">#N/A</definedName>
    <definedName name="_SCH_15201_15201" localSheetId="0">#REF!</definedName>
    <definedName name="_SCH_15201_15201">#N/A</definedName>
    <definedName name="_SCH_15201_15202" localSheetId="0">#REF!</definedName>
    <definedName name="_SCH_15201_15202">#N/A</definedName>
    <definedName name="_SCH_15201_15203" localSheetId="0">#REF!</definedName>
    <definedName name="_SCH_15201_15203">#N/A</definedName>
    <definedName name="_SCH_15201_15204" localSheetId="0">#REF!</definedName>
    <definedName name="_SCH_15201_15204">#N/A</definedName>
    <definedName name="_SCH_15301_15301" localSheetId="0">#REF!</definedName>
    <definedName name="_SCH_15301_15301">#N/A</definedName>
    <definedName name="_SCH_15301_15303" localSheetId="0">#REF!</definedName>
    <definedName name="_SCH_15301_15303">#N/A</definedName>
    <definedName name="_SCH_15301_15304" localSheetId="0">#REF!</definedName>
    <definedName name="_SCH_15301_15304">#N/A</definedName>
    <definedName name="_SCH_15301_15305" localSheetId="0">#REF!</definedName>
    <definedName name="_SCH_15301_15305">#N/A</definedName>
    <definedName name="_SCH_15301_15307" localSheetId="0">#REF!</definedName>
    <definedName name="_SCH_15301_15307">#N/A</definedName>
    <definedName name="_SCH_15301_15308" localSheetId="0">#REF!</definedName>
    <definedName name="_SCH_15301_15308">#N/A</definedName>
    <definedName name="_SCH_15303_" localSheetId="0">#REF!</definedName>
    <definedName name="_SCH_15303_">#N/A</definedName>
    <definedName name="_SCH_15304_" localSheetId="0">#REF!</definedName>
    <definedName name="_SCH_15304_">#N/A</definedName>
    <definedName name="_SCH_15501_129" localSheetId="0">#REF!</definedName>
    <definedName name="_SCH_15501_129">#N/A</definedName>
    <definedName name="_SCH_15501_15501" localSheetId="0">#REF!</definedName>
    <definedName name="_SCH_15501_15501">#N/A</definedName>
    <definedName name="_SCH_15501_15503" localSheetId="0">#REF!</definedName>
    <definedName name="_SCH_15501_15503">#N/A</definedName>
    <definedName name="_SCH_15601_129" localSheetId="0">#REF!</definedName>
    <definedName name="_SCH_15601_129">#N/A</definedName>
    <definedName name="_SCH_15601_15601" localSheetId="0">#REF!</definedName>
    <definedName name="_SCH_15601_15601">#N/A</definedName>
    <definedName name="_SCH_15601_15602" localSheetId="0">#REF!</definedName>
    <definedName name="_SCH_15601_15602">#N/A</definedName>
    <definedName name="_SCH_15601_15603" localSheetId="0">#REF!</definedName>
    <definedName name="_SCH_15601_15603">#N/A</definedName>
    <definedName name="_SCH_15601_15604" localSheetId="0">#REF!</definedName>
    <definedName name="_SCH_15601_15604">#N/A</definedName>
    <definedName name="_SCH_15601_15605" localSheetId="0">#REF!</definedName>
    <definedName name="_SCH_15601_15605">#N/A</definedName>
    <definedName name="_SCH_15601_15606" localSheetId="0">#REF!</definedName>
    <definedName name="_SCH_15601_15606">#N/A</definedName>
    <definedName name="_SCH_15601_15607" localSheetId="0">#REF!</definedName>
    <definedName name="_SCH_15601_15607">#N/A</definedName>
    <definedName name="_SCH_15601_15608" localSheetId="0">#REF!</definedName>
    <definedName name="_SCH_15601_15608">#N/A</definedName>
    <definedName name="_SCH_15601_15609" localSheetId="0">#REF!</definedName>
    <definedName name="_SCH_15601_15609">#N/A</definedName>
    <definedName name="_SCH_15601_15610" localSheetId="0">#REF!</definedName>
    <definedName name="_SCH_15601_15610">#N/A</definedName>
    <definedName name="_SCH_15701_129" localSheetId="0">#REF!</definedName>
    <definedName name="_SCH_15701_129">#N/A</definedName>
    <definedName name="_SCH_15701_15701" localSheetId="0">#REF!</definedName>
    <definedName name="_SCH_15701_15701">#N/A</definedName>
    <definedName name="_SCH_15701_15704" localSheetId="0">#REF!</definedName>
    <definedName name="_SCH_15701_15704">#N/A</definedName>
    <definedName name="_SCH_15801_129" localSheetId="0">#REF!</definedName>
    <definedName name="_SCH_15801_129">#N/A</definedName>
    <definedName name="_SCH_15801_15801" localSheetId="0">#REF!</definedName>
    <definedName name="_SCH_15801_15801">#N/A</definedName>
    <definedName name="_SCH_15801_15802" localSheetId="0">#REF!</definedName>
    <definedName name="_SCH_15801_15802">#N/A</definedName>
    <definedName name="_SCH_15901_129" localSheetId="0">#REF!</definedName>
    <definedName name="_SCH_15901_129">#N/A</definedName>
    <definedName name="_SCH_15901_15901" localSheetId="0">#REF!</definedName>
    <definedName name="_SCH_15901_15901">#N/A</definedName>
    <definedName name="_SCH_15901_15904" localSheetId="0">#REF!</definedName>
    <definedName name="_SCH_15901_15904">#N/A</definedName>
    <definedName name="_SCH_15901_15905" localSheetId="0">#REF!</definedName>
    <definedName name="_SCH_15901_15905">#N/A</definedName>
    <definedName name="_SCH_15901_15906" localSheetId="0">#REF!</definedName>
    <definedName name="_SCH_15901_15906">#N/A</definedName>
    <definedName name="_SCH_15901_15907" localSheetId="0">#REF!</definedName>
    <definedName name="_SCH_15901_15907">#N/A</definedName>
    <definedName name="_SCH_15901_15908" localSheetId="0">#REF!</definedName>
    <definedName name="_SCH_15901_15908">#N/A</definedName>
    <definedName name="_SCH_16001_129" localSheetId="0">#REF!</definedName>
    <definedName name="_SCH_16001_129">#N/A</definedName>
    <definedName name="_SCH_16001_16001" localSheetId="0">#REF!</definedName>
    <definedName name="_SCH_16001_16001">#N/A</definedName>
    <definedName name="_SCH_1601_129" localSheetId="0">#REF!</definedName>
    <definedName name="_SCH_1601_129">#N/A</definedName>
    <definedName name="_SCH_1601_1601" localSheetId="0">#REF!</definedName>
    <definedName name="_SCH_1601_1601">#N/A</definedName>
    <definedName name="_SCH_1601_1602" localSheetId="0">#REF!</definedName>
    <definedName name="_SCH_1601_1602">#N/A</definedName>
    <definedName name="_SCH_16201_129" localSheetId="0">#REF!</definedName>
    <definedName name="_SCH_16201_129">#N/A</definedName>
    <definedName name="_SCH_16201_16201" localSheetId="0">#REF!</definedName>
    <definedName name="_SCH_16201_16201">#N/A</definedName>
    <definedName name="_SCH_16201_16202" localSheetId="0">#REF!</definedName>
    <definedName name="_SCH_16201_16202">#N/A</definedName>
    <definedName name="_SCH_16301_129" localSheetId="0">#REF!</definedName>
    <definedName name="_SCH_16301_129">#N/A</definedName>
    <definedName name="_SCH_16301_16301" localSheetId="0">#REF!</definedName>
    <definedName name="_SCH_16301_16301">#N/A</definedName>
    <definedName name="_SCH_16301_16302" localSheetId="0">#REF!</definedName>
    <definedName name="_SCH_16301_16302">#N/A</definedName>
    <definedName name="_SCH_16301_16303" localSheetId="0">#REF!</definedName>
    <definedName name="_SCH_16301_16303">#N/A</definedName>
    <definedName name="_SCH_16301_16304" localSheetId="0">#REF!</definedName>
    <definedName name="_SCH_16301_16304">#N/A</definedName>
    <definedName name="_SCH_16301_16305" localSheetId="0">#REF!</definedName>
    <definedName name="_SCH_16301_16305">#N/A</definedName>
    <definedName name="_SCH_16401_129" localSheetId="0">#REF!</definedName>
    <definedName name="_SCH_16401_129">#N/A</definedName>
    <definedName name="_SCH_16401_16401" localSheetId="0">#REF!</definedName>
    <definedName name="_SCH_16401_16401">#N/A</definedName>
    <definedName name="_SCH_16401_16402" localSheetId="0">#REF!</definedName>
    <definedName name="_SCH_16401_16402">#N/A</definedName>
    <definedName name="_SCH_16401_16403" localSheetId="0">#REF!</definedName>
    <definedName name="_SCH_16401_16403">#N/A</definedName>
    <definedName name="_SCH_16501_129" localSheetId="0">#REF!</definedName>
    <definedName name="_SCH_16501_129">#N/A</definedName>
    <definedName name="_SCH_16501_16501" localSheetId="0">#REF!</definedName>
    <definedName name="_SCH_16501_16501">#N/A</definedName>
    <definedName name="_SCH_16501_16502" localSheetId="0">#REF!</definedName>
    <definedName name="_SCH_16501_16502">#N/A</definedName>
    <definedName name="_SCH_16501_16503" localSheetId="0">#REF!</definedName>
    <definedName name="_SCH_16501_16503">#N/A</definedName>
    <definedName name="_SCH_16501_16504" localSheetId="0">#REF!</definedName>
    <definedName name="_SCH_16501_16504">#N/A</definedName>
    <definedName name="_SCH_16501_16505" localSheetId="0">#REF!</definedName>
    <definedName name="_SCH_16501_16505">#N/A</definedName>
    <definedName name="_SCH_16501_16506" localSheetId="0">#REF!</definedName>
    <definedName name="_SCH_16501_16506">#N/A</definedName>
    <definedName name="_SCH_16501_16507" localSheetId="0">#REF!</definedName>
    <definedName name="_SCH_16501_16507">#N/A</definedName>
    <definedName name="_SCH_16501_16508" localSheetId="0">#REF!</definedName>
    <definedName name="_SCH_16501_16508">#N/A</definedName>
    <definedName name="_SCH_16501_16509" localSheetId="0">#REF!</definedName>
    <definedName name="_SCH_16501_16509">#N/A</definedName>
    <definedName name="_SCH_16501_16510" localSheetId="0">#REF!</definedName>
    <definedName name="_SCH_16501_16510">#N/A</definedName>
    <definedName name="_SCH_16601_129" localSheetId="0">#REF!</definedName>
    <definedName name="_SCH_16601_129">#N/A</definedName>
    <definedName name="_SCH_16601_16601" localSheetId="0">#REF!</definedName>
    <definedName name="_SCH_16601_16601">#N/A</definedName>
    <definedName name="_SCH_16601_16602" localSheetId="0">#REF!</definedName>
    <definedName name="_SCH_16601_16602">#N/A</definedName>
    <definedName name="_SCH_16601_16603" localSheetId="0">#REF!</definedName>
    <definedName name="_SCH_16601_16603">#N/A</definedName>
    <definedName name="_SCH_16601_16604" localSheetId="0">#REF!</definedName>
    <definedName name="_SCH_16601_16604">#N/A</definedName>
    <definedName name="_SCH_16701_129" localSheetId="0">#REF!</definedName>
    <definedName name="_SCH_16701_129">#N/A</definedName>
    <definedName name="_SCH_16701_16701" localSheetId="0">#REF!</definedName>
    <definedName name="_SCH_16701_16701">#N/A</definedName>
    <definedName name="_SCH_16701_16702" localSheetId="0">#REF!</definedName>
    <definedName name="_SCH_16701_16702">#N/A</definedName>
    <definedName name="_SCH_16701_16703" localSheetId="0">#REF!</definedName>
    <definedName name="_SCH_16701_16703">#N/A</definedName>
    <definedName name="_SCH_16701_16704" localSheetId="0">#REF!</definedName>
    <definedName name="_SCH_16701_16704">#N/A</definedName>
    <definedName name="_SCH_16701_16705" localSheetId="0">#REF!</definedName>
    <definedName name="_SCH_16701_16705">#N/A</definedName>
    <definedName name="_SCH_16701_16706" localSheetId="0">#REF!</definedName>
    <definedName name="_SCH_16701_16706">#N/A</definedName>
    <definedName name="_SCH_16701_16707" localSheetId="0">#REF!</definedName>
    <definedName name="_SCH_16701_16707">#N/A</definedName>
    <definedName name="_SCH_16701_16708" localSheetId="0">#REF!</definedName>
    <definedName name="_SCH_16701_16708">#N/A</definedName>
    <definedName name="_SCH_16801_129" localSheetId="0">#REF!</definedName>
    <definedName name="_SCH_16801_129">#N/A</definedName>
    <definedName name="_SCH_16801_16801" localSheetId="0">#REF!</definedName>
    <definedName name="_SCH_16801_16801">#N/A</definedName>
    <definedName name="_SCH_16801_16802" localSheetId="0">#REF!</definedName>
    <definedName name="_SCH_16801_16802">#N/A</definedName>
    <definedName name="_SCH_16801_16803" localSheetId="0">#REF!</definedName>
    <definedName name="_SCH_16801_16803">#N/A</definedName>
    <definedName name="_SCH_16801_16804" localSheetId="0">#REF!</definedName>
    <definedName name="_SCH_16801_16804">#N/A</definedName>
    <definedName name="_SCH_16801_16805" localSheetId="0">#REF!</definedName>
    <definedName name="_SCH_16801_16805">#N/A</definedName>
    <definedName name="_SCH_16801_16806" localSheetId="0">#REF!</definedName>
    <definedName name="_SCH_16801_16806">#N/A</definedName>
    <definedName name="_SCH_16801_16807" localSheetId="0">#REF!</definedName>
    <definedName name="_SCH_16801_16807">#N/A</definedName>
    <definedName name="_SCH_16801_16808" localSheetId="0">#REF!</definedName>
    <definedName name="_SCH_16801_16808">#N/A</definedName>
    <definedName name="_SCH_16901_129" localSheetId="0">#REF!</definedName>
    <definedName name="_SCH_16901_129">#N/A</definedName>
    <definedName name="_SCH_16901_16901" localSheetId="0">#REF!</definedName>
    <definedName name="_SCH_16901_16901">#N/A</definedName>
    <definedName name="_SCH_16901_16902" localSheetId="0">#REF!</definedName>
    <definedName name="_SCH_16901_16902">#N/A</definedName>
    <definedName name="_SCH_16901_16903" localSheetId="0">#REF!</definedName>
    <definedName name="_SCH_16901_16903">#N/A</definedName>
    <definedName name="_SCH_16901_16904" localSheetId="0">#REF!</definedName>
    <definedName name="_SCH_16901_16904">#N/A</definedName>
    <definedName name="_SCH_16901_16905" localSheetId="0">#REF!</definedName>
    <definedName name="_SCH_16901_16905">#N/A</definedName>
    <definedName name="_SCH_16901_16906" localSheetId="0">#REF!</definedName>
    <definedName name="_SCH_16901_16906">#N/A</definedName>
    <definedName name="_SCH_16901_16907" localSheetId="0">#REF!</definedName>
    <definedName name="_SCH_16901_16907">#N/A</definedName>
    <definedName name="_SCH_16901_16908" localSheetId="0">#REF!</definedName>
    <definedName name="_SCH_16901_16908">#N/A</definedName>
    <definedName name="_SCH_17001_129" localSheetId="0">#REF!</definedName>
    <definedName name="_SCH_17001_129">#N/A</definedName>
    <definedName name="_SCH_17001_17001" localSheetId="0">#REF!</definedName>
    <definedName name="_SCH_17001_17001">#N/A</definedName>
    <definedName name="_SCH_17001_17002" localSheetId="0">#REF!</definedName>
    <definedName name="_SCH_17001_17002">#N/A</definedName>
    <definedName name="_SCH_17001_17003" localSheetId="0">#REF!</definedName>
    <definedName name="_SCH_17001_17003">#N/A</definedName>
    <definedName name="_SCH_17001_17004" localSheetId="0">#REF!</definedName>
    <definedName name="_SCH_17001_17004">#N/A</definedName>
    <definedName name="_SCH_17001_17005" localSheetId="0">#REF!</definedName>
    <definedName name="_SCH_17001_17005">#N/A</definedName>
    <definedName name="_SCH_17001_17006" localSheetId="0">#REF!</definedName>
    <definedName name="_SCH_17001_17006">#N/A</definedName>
    <definedName name="_SCH_17001_17007" localSheetId="0">#REF!</definedName>
    <definedName name="_SCH_17001_17007">#N/A</definedName>
    <definedName name="_SCH_17001_17008" localSheetId="0">#REF!</definedName>
    <definedName name="_SCH_17001_17008">#N/A</definedName>
    <definedName name="_SCH_1701_129" localSheetId="0">#REF!</definedName>
    <definedName name="_SCH_1701_129">#N/A</definedName>
    <definedName name="_SCH_1701_1701" localSheetId="0">#REF!</definedName>
    <definedName name="_SCH_1701_1701">#N/A</definedName>
    <definedName name="_SCH_1701_1702" localSheetId="0">#REF!</definedName>
    <definedName name="_SCH_1701_1702">#N/A</definedName>
    <definedName name="_SCH_17101_129" localSheetId="0">#REF!</definedName>
    <definedName name="_SCH_17101_129">#N/A</definedName>
    <definedName name="_SCH_17101_17101" localSheetId="0">#REF!</definedName>
    <definedName name="_SCH_17101_17101">#N/A</definedName>
    <definedName name="_SCH_17101_17102" localSheetId="0">#REF!</definedName>
    <definedName name="_SCH_17101_17102">#N/A</definedName>
    <definedName name="_SCH_17101_17103" localSheetId="0">#REF!</definedName>
    <definedName name="_SCH_17101_17103">#N/A</definedName>
    <definedName name="_SCH_17101_17104" localSheetId="0">#REF!</definedName>
    <definedName name="_SCH_17101_17104">#N/A</definedName>
    <definedName name="_SCH_17101_17105" localSheetId="0">#REF!</definedName>
    <definedName name="_SCH_17101_17105">#N/A</definedName>
    <definedName name="_SCH_17101_17106" localSheetId="0">#REF!</definedName>
    <definedName name="_SCH_17101_17106">#N/A</definedName>
    <definedName name="_SCH_17101_17107" localSheetId="0">#REF!</definedName>
    <definedName name="_SCH_17101_17107">#N/A</definedName>
    <definedName name="_SCH_17101_17108" localSheetId="0">#REF!</definedName>
    <definedName name="_SCH_17101_17108">#N/A</definedName>
    <definedName name="_SCH_17201_129" localSheetId="0">#REF!</definedName>
    <definedName name="_SCH_17201_129">#N/A</definedName>
    <definedName name="_SCH_17201_17201" localSheetId="0">#REF!</definedName>
    <definedName name="_SCH_17201_17201">#N/A</definedName>
    <definedName name="_SCH_17201_17202" localSheetId="0">#REF!</definedName>
    <definedName name="_SCH_17201_17202">#N/A</definedName>
    <definedName name="_SCH_17201_17203" localSheetId="0">#REF!</definedName>
    <definedName name="_SCH_17201_17203">#N/A</definedName>
    <definedName name="_SCH_17201_17204" localSheetId="0">#REF!</definedName>
    <definedName name="_SCH_17201_17204">#N/A</definedName>
    <definedName name="_SCH_17201_17205" localSheetId="0">#REF!</definedName>
    <definedName name="_SCH_17201_17205">#N/A</definedName>
    <definedName name="_SCH_17201_17206" localSheetId="0">#REF!</definedName>
    <definedName name="_SCH_17201_17206">#N/A</definedName>
    <definedName name="_SCH_17201_17207" localSheetId="0">#REF!</definedName>
    <definedName name="_SCH_17201_17207">#N/A</definedName>
    <definedName name="_SCH_17201_17208" localSheetId="0">#REF!</definedName>
    <definedName name="_SCH_17201_17208">#N/A</definedName>
    <definedName name="_SCH_17301_129" localSheetId="0">#REF!</definedName>
    <definedName name="_SCH_17301_129">#N/A</definedName>
    <definedName name="_SCH_17301_17301" localSheetId="0">#REF!</definedName>
    <definedName name="_SCH_17301_17301">#N/A</definedName>
    <definedName name="_SCH_17401_129" localSheetId="0">#REF!</definedName>
    <definedName name="_SCH_17401_129">#N/A</definedName>
    <definedName name="_SCH_17401_17401" localSheetId="0">#REF!</definedName>
    <definedName name="_SCH_17401_17401">#N/A</definedName>
    <definedName name="_SCH_17401_17402" localSheetId="0">#REF!</definedName>
    <definedName name="_SCH_17401_17402">#N/A</definedName>
    <definedName name="_SCH_17401_17403" localSheetId="0">#REF!</definedName>
    <definedName name="_SCH_17401_17403">#N/A</definedName>
    <definedName name="_SCH_17401_17404" localSheetId="0">#REF!</definedName>
    <definedName name="_SCH_17401_17404">#N/A</definedName>
    <definedName name="_SCH_17501_129" localSheetId="0">#REF!</definedName>
    <definedName name="_SCH_17501_129">#N/A</definedName>
    <definedName name="_SCH_17501_17501" localSheetId="0">#REF!</definedName>
    <definedName name="_SCH_17501_17501">#N/A</definedName>
    <definedName name="_SCH_17501_17503" localSheetId="0">#REF!</definedName>
    <definedName name="_SCH_17501_17503">#N/A</definedName>
    <definedName name="_SCH_17501_17504" localSheetId="0">#REF!</definedName>
    <definedName name="_SCH_17501_17504">#N/A</definedName>
    <definedName name="_SCH_17501_17505" localSheetId="0">#REF!</definedName>
    <definedName name="_SCH_17501_17505">#N/A</definedName>
    <definedName name="_SCH_17601_129" localSheetId="0">#REF!</definedName>
    <definedName name="_SCH_17601_129">#N/A</definedName>
    <definedName name="_SCH_17601_17601" localSheetId="0">#REF!</definedName>
    <definedName name="_SCH_17601_17601">#N/A</definedName>
    <definedName name="_SCH_17601_17603" localSheetId="0">#REF!</definedName>
    <definedName name="_SCH_17601_17603">#N/A</definedName>
    <definedName name="_SCH_17601_17604" localSheetId="0">#REF!</definedName>
    <definedName name="_SCH_17601_17604">#N/A</definedName>
    <definedName name="_SCH_17601_17605" localSheetId="0">#REF!</definedName>
    <definedName name="_SCH_17601_17605">#N/A</definedName>
    <definedName name="_SCH_17701_129" localSheetId="0">#REF!</definedName>
    <definedName name="_SCH_17701_129">#N/A</definedName>
    <definedName name="_SCH_17701_17701" localSheetId="0">#REF!</definedName>
    <definedName name="_SCH_17701_17701">#N/A</definedName>
    <definedName name="_SCH_17701_17702" localSheetId="0">#REF!</definedName>
    <definedName name="_SCH_17701_17702">#N/A</definedName>
    <definedName name="_SCH_17701_17703" localSheetId="0">#REF!</definedName>
    <definedName name="_SCH_17701_17703">#N/A</definedName>
    <definedName name="_SCH_17701_17704" localSheetId="0">#REF!</definedName>
    <definedName name="_SCH_17701_17704">#N/A</definedName>
    <definedName name="_SCH_17801_129" localSheetId="0">#REF!</definedName>
    <definedName name="_SCH_17801_129">#N/A</definedName>
    <definedName name="_SCH_17801_17801" localSheetId="0">#REF!</definedName>
    <definedName name="_SCH_17801_17801">#N/A</definedName>
    <definedName name="_SCH_17801_17802" localSheetId="0">#REF!</definedName>
    <definedName name="_SCH_17801_17802">#N/A</definedName>
    <definedName name="_SCH_17801_17803" localSheetId="0">#REF!</definedName>
    <definedName name="_SCH_17801_17803">#N/A</definedName>
    <definedName name="_SCH_17801_17804" localSheetId="0">#REF!</definedName>
    <definedName name="_SCH_17801_17804">#N/A</definedName>
    <definedName name="_SCH_17801_17805" localSheetId="0">#REF!</definedName>
    <definedName name="_SCH_17801_17805">#N/A</definedName>
    <definedName name="_SCH_17801_17806" localSheetId="0">#REF!</definedName>
    <definedName name="_SCH_17801_17806">#N/A</definedName>
    <definedName name="_SCH_17801_17807" localSheetId="0">#REF!</definedName>
    <definedName name="_SCH_17801_17807">#N/A</definedName>
    <definedName name="_SCH_17801_17808" localSheetId="0">#REF!</definedName>
    <definedName name="_SCH_17801_17808">#N/A</definedName>
    <definedName name="_SCH_17801_17809" localSheetId="0">#REF!</definedName>
    <definedName name="_SCH_17801_17809">#N/A</definedName>
    <definedName name="_SCH_17801_17811" localSheetId="0">#REF!</definedName>
    <definedName name="_SCH_17801_17811">#N/A</definedName>
    <definedName name="_SCH_17801_17812" localSheetId="0">#REF!</definedName>
    <definedName name="_SCH_17801_17812">#N/A</definedName>
    <definedName name="_SCH_17801_17813" localSheetId="0">#REF!</definedName>
    <definedName name="_SCH_17801_17813">#N/A</definedName>
    <definedName name="_SCH_17801_17814" localSheetId="0">#REF!</definedName>
    <definedName name="_SCH_17801_17814">#N/A</definedName>
    <definedName name="_SCH_17801_17815" localSheetId="0">#REF!</definedName>
    <definedName name="_SCH_17801_17815">#N/A</definedName>
    <definedName name="_SCH_17801_17816" localSheetId="0">#REF!</definedName>
    <definedName name="_SCH_17801_17816">#N/A</definedName>
    <definedName name="_SCH_17801_17817" localSheetId="0">#REF!</definedName>
    <definedName name="_SCH_17801_17817">#N/A</definedName>
    <definedName name="_SCH_17801_17818" localSheetId="0">#REF!</definedName>
    <definedName name="_SCH_17801_17818">#N/A</definedName>
    <definedName name="_SCH_17801_17819" localSheetId="0">#REF!</definedName>
    <definedName name="_SCH_17801_17819">#N/A</definedName>
    <definedName name="_SCH_17901_129" localSheetId="0">#REF!</definedName>
    <definedName name="_SCH_17901_129">#N/A</definedName>
    <definedName name="_SCH_17901_17901" localSheetId="0">#REF!</definedName>
    <definedName name="_SCH_17901_17901">#N/A</definedName>
    <definedName name="_SCH_17901_17902" localSheetId="0">#REF!</definedName>
    <definedName name="_SCH_17901_17902">#N/A</definedName>
    <definedName name="_SCH_17901_17903" localSheetId="0">#REF!</definedName>
    <definedName name="_SCH_17901_17903">#N/A</definedName>
    <definedName name="_SCH_17901_17904" localSheetId="0">#REF!</definedName>
    <definedName name="_SCH_17901_17904">#N/A</definedName>
    <definedName name="_SCH_17901_17905" localSheetId="0">#REF!</definedName>
    <definedName name="_SCH_17901_17905">#N/A</definedName>
    <definedName name="_SCH_17901_17906" localSheetId="0">#REF!</definedName>
    <definedName name="_SCH_17901_17906">#N/A</definedName>
    <definedName name="_SCH_17901_17907" localSheetId="0">#REF!</definedName>
    <definedName name="_SCH_17901_17907">#N/A</definedName>
    <definedName name="_SCH_17901_17908" localSheetId="0">#REF!</definedName>
    <definedName name="_SCH_17901_17908">#N/A</definedName>
    <definedName name="_SCH_17901_17909" localSheetId="0">#REF!</definedName>
    <definedName name="_SCH_17901_17909">#N/A</definedName>
    <definedName name="_SCH_17901_17910" localSheetId="0">#REF!</definedName>
    <definedName name="_SCH_17901_17910">#N/A</definedName>
    <definedName name="_SCH_17901_17911" localSheetId="0">#REF!</definedName>
    <definedName name="_SCH_17901_17911">#N/A</definedName>
    <definedName name="_SCH_17901_17912" localSheetId="0">#REF!</definedName>
    <definedName name="_SCH_17901_17912">#N/A</definedName>
    <definedName name="_SCH_17901_17913" localSheetId="0">#REF!</definedName>
    <definedName name="_SCH_17901_17913">#N/A</definedName>
    <definedName name="_SCH_17901_17914" localSheetId="0">#REF!</definedName>
    <definedName name="_SCH_17901_17914">#N/A</definedName>
    <definedName name="_SCH_17901_17915" localSheetId="0">#REF!</definedName>
    <definedName name="_SCH_17901_17915">#N/A</definedName>
    <definedName name="_SCH_17901_17916" localSheetId="0">#REF!</definedName>
    <definedName name="_SCH_17901_17916">#N/A</definedName>
    <definedName name="_SCH_17901_17917" localSheetId="0">#REF!</definedName>
    <definedName name="_SCH_17901_17917">#N/A</definedName>
    <definedName name="_SCH_18001_129" localSheetId="0">#REF!</definedName>
    <definedName name="_SCH_18001_129">#N/A</definedName>
    <definedName name="_SCH_18001_18001" localSheetId="0">#REF!</definedName>
    <definedName name="_SCH_18001_18001">#N/A</definedName>
    <definedName name="_SCH_18001_18003" localSheetId="0">#REF!</definedName>
    <definedName name="_SCH_18001_18003">#N/A</definedName>
    <definedName name="_SCH_18001_18004" localSheetId="0">#REF!</definedName>
    <definedName name="_SCH_18001_18004">#N/A</definedName>
    <definedName name="_SCH_18001_18005" localSheetId="0">#REF!</definedName>
    <definedName name="_SCH_18001_18005">#N/A</definedName>
    <definedName name="_SCH_18001_18006" localSheetId="0">#REF!</definedName>
    <definedName name="_SCH_18001_18006">#N/A</definedName>
    <definedName name="_SCH_18001_18007" localSheetId="0">#REF!</definedName>
    <definedName name="_SCH_18001_18007">#N/A</definedName>
    <definedName name="_SCH_18001_18008" localSheetId="0">#REF!</definedName>
    <definedName name="_SCH_18001_18008">#N/A</definedName>
    <definedName name="_SCH_18001_18009" localSheetId="0">#REF!</definedName>
    <definedName name="_SCH_18001_18009">#N/A</definedName>
    <definedName name="_SCH_18001_18010" localSheetId="0">#REF!</definedName>
    <definedName name="_SCH_18001_18010">#N/A</definedName>
    <definedName name="_SCH_18001_18011" localSheetId="0">#REF!</definedName>
    <definedName name="_SCH_18001_18011">#N/A</definedName>
    <definedName name="_SCH_18001_18012" localSheetId="0">#REF!</definedName>
    <definedName name="_SCH_18001_18012">#N/A</definedName>
    <definedName name="_SCH_18001_18013" localSheetId="0">#REF!</definedName>
    <definedName name="_SCH_18001_18013">#N/A</definedName>
    <definedName name="_SCH_18001_18014" localSheetId="0">#REF!</definedName>
    <definedName name="_SCH_18001_18014">#N/A</definedName>
    <definedName name="_SCH_1801_129" localSheetId="0">#REF!</definedName>
    <definedName name="_SCH_1801_129">#N/A</definedName>
    <definedName name="_SCH_1801_1801" localSheetId="0">#REF!</definedName>
    <definedName name="_SCH_1801_1801">#N/A</definedName>
    <definedName name="_SCH_1801_1803" localSheetId="0">#REF!</definedName>
    <definedName name="_SCH_1801_1803">#N/A</definedName>
    <definedName name="_SCH_1801_1804" localSheetId="0">#REF!</definedName>
    <definedName name="_SCH_1801_1804">#N/A</definedName>
    <definedName name="_SCH_1801_1805" localSheetId="0">#REF!</definedName>
    <definedName name="_SCH_1801_1805">#N/A</definedName>
    <definedName name="_SCH_18101_129" localSheetId="0">#REF!</definedName>
    <definedName name="_SCH_18101_129">#N/A</definedName>
    <definedName name="_SCH_18101_18101" localSheetId="0">#REF!</definedName>
    <definedName name="_SCH_18101_18101">#N/A</definedName>
    <definedName name="_SCH_18101_18102" localSheetId="0">#REF!</definedName>
    <definedName name="_SCH_18101_18102">#N/A</definedName>
    <definedName name="_SCH_18101_18103" localSheetId="0">#REF!</definedName>
    <definedName name="_SCH_18101_18103">#N/A</definedName>
    <definedName name="_SCH_18101_18104" localSheetId="0">#REF!</definedName>
    <definedName name="_SCH_18101_18104">#N/A</definedName>
    <definedName name="_SCH_18101_18105" localSheetId="0">#REF!</definedName>
    <definedName name="_SCH_18101_18105">#N/A</definedName>
    <definedName name="_SCH_18101_18106" localSheetId="0">#REF!</definedName>
    <definedName name="_SCH_18101_18106">#N/A</definedName>
    <definedName name="_SCH_18101_18107" localSheetId="0">#REF!</definedName>
    <definedName name="_SCH_18101_18107">#N/A</definedName>
    <definedName name="_SCH_18101_18108" localSheetId="0">#REF!</definedName>
    <definedName name="_SCH_18101_18108">#N/A</definedName>
    <definedName name="_SCH_18101_18109" localSheetId="0">#REF!</definedName>
    <definedName name="_SCH_18101_18109">#N/A</definedName>
    <definedName name="_SCH_18101_18110" localSheetId="0">#REF!</definedName>
    <definedName name="_SCH_18101_18110">#N/A</definedName>
    <definedName name="_SCH_18101_18111" localSheetId="0">#REF!</definedName>
    <definedName name="_SCH_18101_18111">#N/A</definedName>
    <definedName name="_SCH_18101_18112" localSheetId="0">#REF!</definedName>
    <definedName name="_SCH_18101_18112">#N/A</definedName>
    <definedName name="_SCH_18101_18113" localSheetId="0">#REF!</definedName>
    <definedName name="_SCH_18101_18113">#N/A</definedName>
    <definedName name="_SCH_18201_129" localSheetId="0">#REF!</definedName>
    <definedName name="_SCH_18201_129">#N/A</definedName>
    <definedName name="_SCH_18201_18201" localSheetId="0">#REF!</definedName>
    <definedName name="_SCH_18201_18201">#N/A</definedName>
    <definedName name="_SCH_18201_18202" localSheetId="0">#REF!</definedName>
    <definedName name="_SCH_18201_18202">#N/A</definedName>
    <definedName name="_SCH_18201_18203" localSheetId="0">#REF!</definedName>
    <definedName name="_SCH_18201_18203">#N/A</definedName>
    <definedName name="_SCH_18201_18204" localSheetId="0">#REF!</definedName>
    <definedName name="_SCH_18201_18204">#N/A</definedName>
    <definedName name="_SCH_18201_18205" localSheetId="0">#REF!</definedName>
    <definedName name="_SCH_18201_18205">#N/A</definedName>
    <definedName name="_SCH_18201_18206" localSheetId="0">#REF!</definedName>
    <definedName name="_SCH_18201_18206">#N/A</definedName>
    <definedName name="_SCH_18201_18207" localSheetId="0">#REF!</definedName>
    <definedName name="_SCH_18201_18207">#N/A</definedName>
    <definedName name="_SCH_18201_18208" localSheetId="0">#REF!</definedName>
    <definedName name="_SCH_18201_18208">#N/A</definedName>
    <definedName name="_SCH_18201_18209" localSheetId="0">#REF!</definedName>
    <definedName name="_SCH_18201_18209">#N/A</definedName>
    <definedName name="_SCH_18201_18210" localSheetId="0">#REF!</definedName>
    <definedName name="_SCH_18201_18210">#N/A</definedName>
    <definedName name="_SCH_18201_18211" localSheetId="0">#REF!</definedName>
    <definedName name="_SCH_18201_18211">#N/A</definedName>
    <definedName name="_SCH_18201_18212" localSheetId="0">#REF!</definedName>
    <definedName name="_SCH_18201_18212">#N/A</definedName>
    <definedName name="_SCH_18201_18213" localSheetId="0">#REF!</definedName>
    <definedName name="_SCH_18201_18213">#N/A</definedName>
    <definedName name="_SCH_18301_129" localSheetId="0">#REF!</definedName>
    <definedName name="_SCH_18301_129">#N/A</definedName>
    <definedName name="_SCH_18301_18301" localSheetId="0">#REF!</definedName>
    <definedName name="_SCH_18301_18301">#N/A</definedName>
    <definedName name="_SCH_18301_18302" localSheetId="0">#REF!</definedName>
    <definedName name="_SCH_18301_18302">#N/A</definedName>
    <definedName name="_SCH_18301_18303" localSheetId="0">#REF!</definedName>
    <definedName name="_SCH_18301_18303">#N/A</definedName>
    <definedName name="_SCH_18301_18304" localSheetId="0">#REF!</definedName>
    <definedName name="_SCH_18301_18304">#N/A</definedName>
    <definedName name="_SCH_18301_18305" localSheetId="0">#REF!</definedName>
    <definedName name="_SCH_18301_18305">#N/A</definedName>
    <definedName name="_SCH_18301_18306" localSheetId="0">#REF!</definedName>
    <definedName name="_SCH_18301_18306">#N/A</definedName>
    <definedName name="_SCH_18301_18307" localSheetId="0">#REF!</definedName>
    <definedName name="_SCH_18301_18307">#N/A</definedName>
    <definedName name="_SCH_18301_18308" localSheetId="0">#REF!</definedName>
    <definedName name="_SCH_18301_18308">#N/A</definedName>
    <definedName name="_SCH_18301_18309" localSheetId="0">#REF!</definedName>
    <definedName name="_SCH_18301_18309">#N/A</definedName>
    <definedName name="_SCH_18301_18311" localSheetId="0">#REF!</definedName>
    <definedName name="_SCH_18301_18311">#N/A</definedName>
    <definedName name="_SCH_18301_18312" localSheetId="0">#REF!</definedName>
    <definedName name="_SCH_18301_18312">#N/A</definedName>
    <definedName name="_SCH_18401_129" localSheetId="0">#REF!</definedName>
    <definedName name="_SCH_18401_129">#N/A</definedName>
    <definedName name="_SCH_18401_18401" localSheetId="0">#REF!</definedName>
    <definedName name="_SCH_18401_18401">#N/A</definedName>
    <definedName name="_SCH_18401_18402" localSheetId="0">#REF!</definedName>
    <definedName name="_SCH_18401_18402">#N/A</definedName>
    <definedName name="_SCH_18401_18403" localSheetId="0">#REF!</definedName>
    <definedName name="_SCH_18401_18403">#N/A</definedName>
    <definedName name="_SCH_18401_18405" localSheetId="0">#REF!</definedName>
    <definedName name="_SCH_18401_18405">#N/A</definedName>
    <definedName name="_SCH_18401_18406" localSheetId="0">#REF!</definedName>
    <definedName name="_SCH_18401_18406">#N/A</definedName>
    <definedName name="_SCH_18401_18407" localSheetId="0">#REF!</definedName>
    <definedName name="_SCH_18401_18407">#N/A</definedName>
    <definedName name="_SCH_18401_18408" localSheetId="0">#REF!</definedName>
    <definedName name="_SCH_18401_18408">#N/A</definedName>
    <definedName name="_SCH_18401_18409" localSheetId="0">#REF!</definedName>
    <definedName name="_SCH_18401_18409">#N/A</definedName>
    <definedName name="_SCH_18401_18410" localSheetId="0">#REF!</definedName>
    <definedName name="_SCH_18401_18410">#N/A</definedName>
    <definedName name="_SCH_18501_129" localSheetId="0">#REF!</definedName>
    <definedName name="_SCH_18501_129">#N/A</definedName>
    <definedName name="_SCH_18501_18501" localSheetId="0">#REF!</definedName>
    <definedName name="_SCH_18501_18501">#N/A</definedName>
    <definedName name="_SCH_18501_18502" localSheetId="0">#REF!</definedName>
    <definedName name="_SCH_18501_18502">#N/A</definedName>
    <definedName name="_SCH_18601_129" localSheetId="0">#REF!</definedName>
    <definedName name="_SCH_18601_129">#N/A</definedName>
    <definedName name="_SCH_18601_18601" localSheetId="0">#REF!</definedName>
    <definedName name="_SCH_18601_18601">#N/A</definedName>
    <definedName name="_SCH_18701_129" localSheetId="0">#REF!</definedName>
    <definedName name="_SCH_18701_129">#N/A</definedName>
    <definedName name="_SCH_18701_18701" localSheetId="0">#REF!</definedName>
    <definedName name="_SCH_18701_18701">#N/A</definedName>
    <definedName name="_SCH_18701_18702" localSheetId="0">#REF!</definedName>
    <definedName name="_SCH_18701_18702">#N/A</definedName>
    <definedName name="_SCH_18701_18703" localSheetId="0">#REF!</definedName>
    <definedName name="_SCH_18701_18703">#N/A</definedName>
    <definedName name="_SCH_18701_18704" localSheetId="0">#REF!</definedName>
    <definedName name="_SCH_18701_18704">#N/A</definedName>
    <definedName name="_SCH_18801_129" localSheetId="0">#REF!</definedName>
    <definedName name="_SCH_18801_129">#N/A</definedName>
    <definedName name="_SCH_18801_18801" localSheetId="0">#REF!</definedName>
    <definedName name="_SCH_18801_18801">#N/A</definedName>
    <definedName name="_SCH_18901_129" localSheetId="0">#REF!</definedName>
    <definedName name="_SCH_18901_129">#N/A</definedName>
    <definedName name="_SCH_18901_18901" localSheetId="0">#REF!</definedName>
    <definedName name="_SCH_18901_18901">#N/A</definedName>
    <definedName name="_SCH_18901_18902" localSheetId="0">#REF!</definedName>
    <definedName name="_SCH_18901_18902">#N/A</definedName>
    <definedName name="_SCH_18901_18903" localSheetId="0">#REF!</definedName>
    <definedName name="_SCH_18901_18903">#N/A</definedName>
    <definedName name="_SCH_19001_129" localSheetId="0">#REF!</definedName>
    <definedName name="_SCH_19001_129">#N/A</definedName>
    <definedName name="_SCH_19001_19001" localSheetId="0">#REF!</definedName>
    <definedName name="_SCH_19001_19001">#N/A</definedName>
    <definedName name="_SCH_19001_19002" localSheetId="0">#REF!</definedName>
    <definedName name="_SCH_19001_19002">#N/A</definedName>
    <definedName name="_SCH_19001_19003" localSheetId="0">#REF!</definedName>
    <definedName name="_SCH_19001_19003">#N/A</definedName>
    <definedName name="_SCH_1901_129" localSheetId="0">#REF!</definedName>
    <definedName name="_SCH_1901_129">#N/A</definedName>
    <definedName name="_SCH_1901_1901" localSheetId="0">#REF!</definedName>
    <definedName name="_SCH_1901_1901">#N/A</definedName>
    <definedName name="_SCH_1901_1902" localSheetId="0">#REF!</definedName>
    <definedName name="_SCH_1901_1902">#N/A</definedName>
    <definedName name="_SCH_19101_129" localSheetId="0">#REF!</definedName>
    <definedName name="_SCH_19101_129">#N/A</definedName>
    <definedName name="_SCH_19101_19101" localSheetId="0">#REF!</definedName>
    <definedName name="_SCH_19101_19101">#N/A</definedName>
    <definedName name="_SCH_19101_19102" localSheetId="0">#REF!</definedName>
    <definedName name="_SCH_19101_19102">#N/A</definedName>
    <definedName name="_SCH_19201_129" localSheetId="0">#REF!</definedName>
    <definedName name="_SCH_19201_129">#N/A</definedName>
    <definedName name="_SCH_19201_19201" localSheetId="0">#REF!</definedName>
    <definedName name="_SCH_19201_19201">#N/A</definedName>
    <definedName name="_SCH_19301_129" localSheetId="0">#REF!</definedName>
    <definedName name="_SCH_19301_129">#N/A</definedName>
    <definedName name="_SCH_19301_19301" localSheetId="0">#REF!</definedName>
    <definedName name="_SCH_19301_19301">#N/A</definedName>
    <definedName name="_SCH_19301_19302" localSheetId="0">#REF!</definedName>
    <definedName name="_SCH_19301_19302">#N/A</definedName>
    <definedName name="_SCH_19401_129" localSheetId="0">#REF!</definedName>
    <definedName name="_SCH_19401_129">#N/A</definedName>
    <definedName name="_SCH_19401_19401" localSheetId="0">#REF!</definedName>
    <definedName name="_SCH_19401_19401">#N/A</definedName>
    <definedName name="_SCH_19401_19402" localSheetId="0">#REF!</definedName>
    <definedName name="_SCH_19401_19402">#N/A</definedName>
    <definedName name="_SCH_19401_19403" localSheetId="0">#REF!</definedName>
    <definedName name="_SCH_19401_19403">#N/A</definedName>
    <definedName name="_SCH_19501_129" localSheetId="0">#REF!</definedName>
    <definedName name="_SCH_19501_129">#N/A</definedName>
    <definedName name="_SCH_19501_19501" localSheetId="0">#REF!</definedName>
    <definedName name="_SCH_19501_19501">#N/A</definedName>
    <definedName name="_SCH_19501_19502" localSheetId="0">#REF!</definedName>
    <definedName name="_SCH_19501_19502">#N/A</definedName>
    <definedName name="_SCH_19601_129" localSheetId="0">#REF!</definedName>
    <definedName name="_SCH_19601_129">#N/A</definedName>
    <definedName name="_SCH_19601_19601" localSheetId="0">#REF!</definedName>
    <definedName name="_SCH_19601_19601">#N/A</definedName>
    <definedName name="_SCH_19601_19602" localSheetId="0">#REF!</definedName>
    <definedName name="_SCH_19601_19602">#N/A</definedName>
    <definedName name="_SCH_19701_129" localSheetId="0">#REF!</definedName>
    <definedName name="_SCH_19701_129">#N/A</definedName>
    <definedName name="_SCH_19701_19701" localSheetId="0">#REF!</definedName>
    <definedName name="_SCH_19701_19701">#N/A</definedName>
    <definedName name="_SCH_19801_129" localSheetId="0">#REF!</definedName>
    <definedName name="_SCH_19801_129">#N/A</definedName>
    <definedName name="_SCH_19801_19801" localSheetId="0">#REF!</definedName>
    <definedName name="_SCH_19801_19801">#N/A</definedName>
    <definedName name="_SCH_19801_19802" localSheetId="0">#REF!</definedName>
    <definedName name="_SCH_19801_19802">#N/A</definedName>
    <definedName name="_SCH_19801_19803" localSheetId="0">#REF!</definedName>
    <definedName name="_SCH_19801_19803">#N/A</definedName>
    <definedName name="_SCH_19901_129" localSheetId="0">#REF!</definedName>
    <definedName name="_SCH_19901_129">#N/A</definedName>
    <definedName name="_SCH_19901_19901" localSheetId="0">#REF!</definedName>
    <definedName name="_SCH_19901_19901">#N/A</definedName>
    <definedName name="_SCH_20001_129" localSheetId="0">#REF!</definedName>
    <definedName name="_SCH_20001_129">#N/A</definedName>
    <definedName name="_SCH_20001_20001" localSheetId="0">#REF!</definedName>
    <definedName name="_SCH_20001_20001">#N/A</definedName>
    <definedName name="_SCH_20001_20002" localSheetId="0">#REF!</definedName>
    <definedName name="_SCH_20001_20002">#N/A</definedName>
    <definedName name="_SCH_20001_20003" localSheetId="0">#REF!</definedName>
    <definedName name="_SCH_20001_20003">#N/A</definedName>
    <definedName name="_SCH_20001_20004" localSheetId="0">#REF!</definedName>
    <definedName name="_SCH_20001_20004">#N/A</definedName>
    <definedName name="_SCH_20001_20005" localSheetId="0">#REF!</definedName>
    <definedName name="_SCH_20001_20005">#N/A</definedName>
    <definedName name="_SCH_20001_20006" localSheetId="0">#REF!</definedName>
    <definedName name="_SCH_20001_20006">#N/A</definedName>
    <definedName name="_SCH_2001_129" localSheetId="0">#REF!</definedName>
    <definedName name="_SCH_2001_129">#N/A</definedName>
    <definedName name="_SCH_2001_2001" localSheetId="0">#REF!</definedName>
    <definedName name="_SCH_2001_2001">#N/A</definedName>
    <definedName name="_SCH_2001_2002" localSheetId="0">#REF!</definedName>
    <definedName name="_SCH_2001_2002">#N/A</definedName>
    <definedName name="_SCH_2001_2003" localSheetId="0">#REF!</definedName>
    <definedName name="_SCH_2001_2003">#N/A</definedName>
    <definedName name="_SCH_202_" localSheetId="0">#REF!</definedName>
    <definedName name="_SCH_202_">#N/A</definedName>
    <definedName name="_SCH_20201_129" localSheetId="0">#REF!</definedName>
    <definedName name="_SCH_20201_129">#N/A</definedName>
    <definedName name="_SCH_20201_20201" localSheetId="0">#REF!</definedName>
    <definedName name="_SCH_20201_20201">#N/A</definedName>
    <definedName name="_SCH_20201_20202" localSheetId="0">#REF!</definedName>
    <definedName name="_SCH_20201_20202">#N/A</definedName>
    <definedName name="_SCH_20301_129" localSheetId="0">#REF!</definedName>
    <definedName name="_SCH_20301_129">#N/A</definedName>
    <definedName name="_SCH_20301_20301" localSheetId="0">#REF!</definedName>
    <definedName name="_SCH_20301_20301">#N/A</definedName>
    <definedName name="_SCH_20301_20302" localSheetId="0">#REF!</definedName>
    <definedName name="_SCH_20301_20302">#N/A</definedName>
    <definedName name="_SCH_20301_20303" localSheetId="0">#REF!</definedName>
    <definedName name="_SCH_20301_20303">#N/A</definedName>
    <definedName name="_SCH_20401_129" localSheetId="0">#REF!</definedName>
    <definedName name="_SCH_20401_129">#N/A</definedName>
    <definedName name="_SCH_20401_20401" localSheetId="0">#REF!</definedName>
    <definedName name="_SCH_20401_20401">#N/A</definedName>
    <definedName name="_SCH_20401_20402" localSheetId="0">#REF!</definedName>
    <definedName name="_SCH_20401_20402">#N/A</definedName>
    <definedName name="_SCH_20401_20403" localSheetId="0">#REF!</definedName>
    <definedName name="_SCH_20401_20403">#N/A</definedName>
    <definedName name="_SCH_20601_129" localSheetId="0">#REF!</definedName>
    <definedName name="_SCH_20601_129">#N/A</definedName>
    <definedName name="_SCH_20601_20601" localSheetId="0">#REF!</definedName>
    <definedName name="_SCH_20601_20601">#N/A</definedName>
    <definedName name="_SCH_20601_20602" localSheetId="0">#REF!</definedName>
    <definedName name="_SCH_20601_20602">#N/A</definedName>
    <definedName name="_SCH_20601_20603" localSheetId="0">#REF!</definedName>
    <definedName name="_SCH_20601_20603">#N/A</definedName>
    <definedName name="_SCH_20601_20604" localSheetId="0">#REF!</definedName>
    <definedName name="_SCH_20601_20604">#N/A</definedName>
    <definedName name="_SCH_20601_20605" localSheetId="0">#REF!</definedName>
    <definedName name="_SCH_20601_20605">#N/A</definedName>
    <definedName name="_SCH_20601_20606" localSheetId="0">#REF!</definedName>
    <definedName name="_SCH_20601_20606">#N/A</definedName>
    <definedName name="_SCH_20601_20607" localSheetId="0">#REF!</definedName>
    <definedName name="_SCH_20601_20607">#N/A</definedName>
    <definedName name="_SCH_20601_20608" localSheetId="0">#REF!</definedName>
    <definedName name="_SCH_20601_20608">#N/A</definedName>
    <definedName name="_SCH_20601_20609" localSheetId="0">#REF!</definedName>
    <definedName name="_SCH_20601_20609">#N/A</definedName>
    <definedName name="_SCH_20601_20610" localSheetId="0">#REF!</definedName>
    <definedName name="_SCH_20601_20610">#N/A</definedName>
    <definedName name="_SCH_20601_20611" localSheetId="0">#REF!</definedName>
    <definedName name="_SCH_20601_20611">#N/A</definedName>
    <definedName name="_SCH_20601_20612" localSheetId="0">#REF!</definedName>
    <definedName name="_SCH_20601_20612">#N/A</definedName>
    <definedName name="_SCH_20601_20613" localSheetId="0">#REF!</definedName>
    <definedName name="_SCH_20601_20613">#N/A</definedName>
    <definedName name="_SCH_20601_20614" localSheetId="0">#REF!</definedName>
    <definedName name="_SCH_20601_20614">#N/A</definedName>
    <definedName name="_SCH_20601_20615" localSheetId="0">#REF!</definedName>
    <definedName name="_SCH_20601_20615">#N/A</definedName>
    <definedName name="_SCH_20601_20616" localSheetId="0">#REF!</definedName>
    <definedName name="_SCH_20601_20616">#N/A</definedName>
    <definedName name="_SCH_20601_20617" localSheetId="0">#REF!</definedName>
    <definedName name="_SCH_20601_20617">#N/A</definedName>
    <definedName name="_SCH_20601_20618" localSheetId="0">#REF!</definedName>
    <definedName name="_SCH_20601_20618">#N/A</definedName>
    <definedName name="_SCH_20601_20619" localSheetId="0">#REF!</definedName>
    <definedName name="_SCH_20601_20619">#N/A</definedName>
    <definedName name="_SCH_20601_20620" localSheetId="0">#REF!</definedName>
    <definedName name="_SCH_20601_20620">#N/A</definedName>
    <definedName name="_SCH_20701_129" localSheetId="0">#REF!</definedName>
    <definedName name="_SCH_20701_129">#N/A</definedName>
    <definedName name="_SCH_20701_20701" localSheetId="0">#REF!</definedName>
    <definedName name="_SCH_20701_20701">#N/A</definedName>
    <definedName name="_SCH_20801_129" localSheetId="0">#REF!</definedName>
    <definedName name="_SCH_20801_129">#N/A</definedName>
    <definedName name="_SCH_20801_20801" localSheetId="0">#REF!</definedName>
    <definedName name="_SCH_20801_20801">#N/A</definedName>
    <definedName name="_SCH_20801_20802" localSheetId="0">#REF!</definedName>
    <definedName name="_SCH_20801_20802">#N/A</definedName>
    <definedName name="_SCH_20801_20803" localSheetId="0">#REF!</definedName>
    <definedName name="_SCH_20801_20803">#N/A</definedName>
    <definedName name="_SCH_20801_20804" localSheetId="0">#REF!</definedName>
    <definedName name="_SCH_20801_20804">#N/A</definedName>
    <definedName name="_SCH_20801_20805" localSheetId="0">#REF!</definedName>
    <definedName name="_SCH_20801_20805">#N/A</definedName>
    <definedName name="_SCH_20801_20806" localSheetId="0">#REF!</definedName>
    <definedName name="_SCH_20801_20806">#N/A</definedName>
    <definedName name="_SCH_20801_20807" localSheetId="0">#REF!</definedName>
    <definedName name="_SCH_20801_20807">#N/A</definedName>
    <definedName name="_SCH_20801_20808" localSheetId="0">#REF!</definedName>
    <definedName name="_SCH_20801_20808">#N/A</definedName>
    <definedName name="_SCH_20801_20809" localSheetId="0">#REF!</definedName>
    <definedName name="_SCH_20801_20809">#N/A</definedName>
    <definedName name="_SCH_20801_20811" localSheetId="0">#REF!</definedName>
    <definedName name="_SCH_20801_20811">#N/A</definedName>
    <definedName name="_SCH_20801_20812" localSheetId="0">#REF!</definedName>
    <definedName name="_SCH_20801_20812">#N/A</definedName>
    <definedName name="_SCH_20801_20813" localSheetId="0">#REF!</definedName>
    <definedName name="_SCH_20801_20813">#N/A</definedName>
    <definedName name="_SCH_20901_129" localSheetId="0">#REF!</definedName>
    <definedName name="_SCH_20901_129">#N/A</definedName>
    <definedName name="_SCH_20901_20901" localSheetId="0">#REF!</definedName>
    <definedName name="_SCH_20901_20901">#N/A</definedName>
    <definedName name="_SCH_20901_20902" localSheetId="0">#REF!</definedName>
    <definedName name="_SCH_20901_20902">#N/A</definedName>
    <definedName name="_SCH_20901_20904" localSheetId="0">#REF!</definedName>
    <definedName name="_SCH_20901_20904">#N/A</definedName>
    <definedName name="_SCH_21001_129" localSheetId="0">#REF!</definedName>
    <definedName name="_SCH_21001_129">#N/A</definedName>
    <definedName name="_SCH_21001_21001" localSheetId="0">#REF!</definedName>
    <definedName name="_SCH_21001_21001">#N/A</definedName>
    <definedName name="_SCH_21001_21002" localSheetId="0">#REF!</definedName>
    <definedName name="_SCH_21001_21002">#N/A</definedName>
    <definedName name="_SCH_21001_21003" localSheetId="0">#REF!</definedName>
    <definedName name="_SCH_21001_21003">#N/A</definedName>
    <definedName name="_SCH_21001_21004" localSheetId="0">#REF!</definedName>
    <definedName name="_SCH_21001_21004">#N/A</definedName>
    <definedName name="_SCH_21001_21005" localSheetId="0">#REF!</definedName>
    <definedName name="_SCH_21001_21005">#N/A</definedName>
    <definedName name="_SCH_21001_21006" localSheetId="0">#REF!</definedName>
    <definedName name="_SCH_21001_21006">#N/A</definedName>
    <definedName name="_SCH_21101_129" localSheetId="0">#REF!</definedName>
    <definedName name="_SCH_21101_129">#N/A</definedName>
    <definedName name="_SCH_21101_21101" localSheetId="0">#REF!</definedName>
    <definedName name="_SCH_21101_21101">#N/A</definedName>
    <definedName name="_SCH_21201_129" localSheetId="0">#REF!</definedName>
    <definedName name="_SCH_21201_129">#N/A</definedName>
    <definedName name="_SCH_21201_21201" localSheetId="0">#REF!</definedName>
    <definedName name="_SCH_21201_21201">#N/A</definedName>
    <definedName name="_SCH_21201_21202" localSheetId="0">#REF!</definedName>
    <definedName name="_SCH_21201_21202">#N/A</definedName>
    <definedName name="_SCH_21301_129" localSheetId="0">#REF!</definedName>
    <definedName name="_SCH_21301_129">#N/A</definedName>
    <definedName name="_SCH_21301_21301" localSheetId="0">#REF!</definedName>
    <definedName name="_SCH_21301_21301">#N/A</definedName>
    <definedName name="_SCH_21301_21302" localSheetId="0">#REF!</definedName>
    <definedName name="_SCH_21301_21302">#N/A</definedName>
    <definedName name="_SCH_21401_129" localSheetId="0">#REF!</definedName>
    <definedName name="_SCH_21401_129">#N/A</definedName>
    <definedName name="_SCH_21401_21401" localSheetId="0">#REF!</definedName>
    <definedName name="_SCH_21401_21401">#N/A</definedName>
    <definedName name="_SCH_21401_21402" localSheetId="0">#REF!</definedName>
    <definedName name="_SCH_21401_21402">#N/A</definedName>
    <definedName name="_SCH_21401_21403" localSheetId="0">#REF!</definedName>
    <definedName name="_SCH_21401_21403">#N/A</definedName>
    <definedName name="_SCH_21401_21404" localSheetId="0">#REF!</definedName>
    <definedName name="_SCH_21401_21404">#N/A</definedName>
    <definedName name="_SCH_21501_129" localSheetId="0">#REF!</definedName>
    <definedName name="_SCH_21501_129">#N/A</definedName>
    <definedName name="_SCH_21501_21501" localSheetId="0">#REF!</definedName>
    <definedName name="_SCH_21501_21501">#N/A</definedName>
    <definedName name="_SCH_21501_21503" localSheetId="0">#REF!</definedName>
    <definedName name="_SCH_21501_21503">#N/A</definedName>
    <definedName name="_SCH_21601_129" localSheetId="0">#REF!</definedName>
    <definedName name="_SCH_21601_129">#N/A</definedName>
    <definedName name="_SCH_21601_21601" localSheetId="0">#REF!</definedName>
    <definedName name="_SCH_21601_21601">#N/A</definedName>
    <definedName name="_SCH_21601_21602" localSheetId="0">#REF!</definedName>
    <definedName name="_SCH_21601_21602">#N/A</definedName>
    <definedName name="_SCH_21601_21603" localSheetId="0">#REF!</definedName>
    <definedName name="_SCH_21601_21603">#N/A</definedName>
    <definedName name="_SCH_21601_21604" localSheetId="0">#REF!</definedName>
    <definedName name="_SCH_21601_21604">#N/A</definedName>
    <definedName name="_SCH_21601_21605" localSheetId="0">#REF!</definedName>
    <definedName name="_SCH_21601_21605">#N/A</definedName>
    <definedName name="_SCH_21601_21607" localSheetId="0">#REF!</definedName>
    <definedName name="_SCH_21601_21607">#N/A</definedName>
    <definedName name="_SCH_21601_21608" localSheetId="0">#REF!</definedName>
    <definedName name="_SCH_21601_21608">#N/A</definedName>
    <definedName name="_SCH_21601_21609" localSheetId="0">#REF!</definedName>
    <definedName name="_SCH_21601_21609">#N/A</definedName>
    <definedName name="_SCH_21701_129" localSheetId="0">#REF!</definedName>
    <definedName name="_SCH_21701_129">#N/A</definedName>
    <definedName name="_SCH_21701_21701" localSheetId="0">#REF!</definedName>
    <definedName name="_SCH_21701_21701">#N/A</definedName>
    <definedName name="_SCH_21701_21702" localSheetId="0">#REF!</definedName>
    <definedName name="_SCH_21701_21702">#N/A</definedName>
    <definedName name="_SCH_21801_129" localSheetId="0">#REF!</definedName>
    <definedName name="_SCH_21801_129">#N/A</definedName>
    <definedName name="_SCH_21801_21801" localSheetId="0">#REF!</definedName>
    <definedName name="_SCH_21801_21801">#N/A</definedName>
    <definedName name="_SCH_21901_129" localSheetId="0">#REF!</definedName>
    <definedName name="_SCH_21901_129">#N/A</definedName>
    <definedName name="_SCH_21901_21901" localSheetId="0">#REF!</definedName>
    <definedName name="_SCH_21901_21901">#N/A</definedName>
    <definedName name="_SCH_22001_129" localSheetId="0">#REF!</definedName>
    <definedName name="_SCH_22001_129">#N/A</definedName>
    <definedName name="_SCH_22001_22001" localSheetId="0">#REF!</definedName>
    <definedName name="_SCH_22001_22001">#N/A</definedName>
    <definedName name="_SCH_22001_22002" localSheetId="0">#REF!</definedName>
    <definedName name="_SCH_22001_22002">#N/A</definedName>
    <definedName name="_SCH_2201_129" localSheetId="0">#REF!</definedName>
    <definedName name="_SCH_2201_129">#N/A</definedName>
    <definedName name="_SCH_2201_2201" localSheetId="0">#REF!</definedName>
    <definedName name="_SCH_2201_2201">#N/A</definedName>
    <definedName name="_SCH_2201_2202" localSheetId="0">#REF!</definedName>
    <definedName name="_SCH_2201_2202">#N/A</definedName>
    <definedName name="_SCH_2201_2205" localSheetId="0">#REF!</definedName>
    <definedName name="_SCH_2201_2205">#N/A</definedName>
    <definedName name="_SCH_2201_2206" localSheetId="0">#REF!</definedName>
    <definedName name="_SCH_2201_2206">#N/A</definedName>
    <definedName name="_SCH_22101_129" localSheetId="0">#REF!</definedName>
    <definedName name="_SCH_22101_129">#N/A</definedName>
    <definedName name="_SCH_22101_22101" localSheetId="0">#REF!</definedName>
    <definedName name="_SCH_22101_22101">#N/A</definedName>
    <definedName name="_SCH_22101_22102" localSheetId="0">#REF!</definedName>
    <definedName name="_SCH_22101_22102">#N/A</definedName>
    <definedName name="_SCH_22101_22103" localSheetId="0">#REF!</definedName>
    <definedName name="_SCH_22101_22103">#N/A</definedName>
    <definedName name="_SCH_22201_129" localSheetId="0">#REF!</definedName>
    <definedName name="_SCH_22201_129">#N/A</definedName>
    <definedName name="_SCH_22201_22201" localSheetId="0">#REF!</definedName>
    <definedName name="_SCH_22201_22201">#N/A</definedName>
    <definedName name="_SCH_22201_22202" localSheetId="0">#REF!</definedName>
    <definedName name="_SCH_22201_22202">#N/A</definedName>
    <definedName name="_SCH_22201_22203" localSheetId="0">#REF!</definedName>
    <definedName name="_SCH_22201_22203">#N/A</definedName>
    <definedName name="_SCH_22301_129" localSheetId="0">#REF!</definedName>
    <definedName name="_SCH_22301_129">#N/A</definedName>
    <definedName name="_SCH_22301_22301" localSheetId="0">#REF!</definedName>
    <definedName name="_SCH_22301_22301">#N/A</definedName>
    <definedName name="_SCH_22301_22302" localSheetId="0">#REF!</definedName>
    <definedName name="_SCH_22301_22302">#N/A</definedName>
    <definedName name="_SCH_22301_22305" localSheetId="0">#REF!</definedName>
    <definedName name="_SCH_22301_22305">#N/A</definedName>
    <definedName name="_SCH_22301_22306" localSheetId="0">#REF!</definedName>
    <definedName name="_SCH_22301_22306">#N/A</definedName>
    <definedName name="_SCH_22501_129" localSheetId="0">#REF!</definedName>
    <definedName name="_SCH_22501_129">#N/A</definedName>
    <definedName name="_SCH_22501_22501" localSheetId="0">#REF!</definedName>
    <definedName name="_SCH_22501_22501">#N/A</definedName>
    <definedName name="_SCH_22501_22503" localSheetId="0">#REF!</definedName>
    <definedName name="_SCH_22501_22503">#N/A</definedName>
    <definedName name="_SCH_22501_22504" localSheetId="0">#REF!</definedName>
    <definedName name="_SCH_22501_22504">#N/A</definedName>
    <definedName name="_SCH_22601_129" localSheetId="0">#REF!</definedName>
    <definedName name="_SCH_22601_129">#N/A</definedName>
    <definedName name="_SCH_22601_22601" localSheetId="0">#REF!</definedName>
    <definedName name="_SCH_22601_22601">#N/A</definedName>
    <definedName name="_SCH_22701_129" localSheetId="0">#REF!</definedName>
    <definedName name="_SCH_22701_129">#N/A</definedName>
    <definedName name="_SCH_22701_22701" localSheetId="0">#REF!</definedName>
    <definedName name="_SCH_22701_22701">#N/A</definedName>
    <definedName name="_SCH_22801_129" localSheetId="0">#REF!</definedName>
    <definedName name="_SCH_22801_129">#N/A</definedName>
    <definedName name="_SCH_22801_22801" localSheetId="0">#REF!</definedName>
    <definedName name="_SCH_22801_22801">#N/A</definedName>
    <definedName name="_SCH_22801_22802" localSheetId="0">#REF!</definedName>
    <definedName name="_SCH_22801_22802">#N/A</definedName>
    <definedName name="_SCH_22801_22803" localSheetId="0">#REF!</definedName>
    <definedName name="_SCH_22801_22803">#N/A</definedName>
    <definedName name="_SCH_22801_22804" localSheetId="0">#REF!</definedName>
    <definedName name="_SCH_22801_22804">#N/A</definedName>
    <definedName name="_SCH_22801_22806" localSheetId="0">#REF!</definedName>
    <definedName name="_SCH_22801_22806">#N/A</definedName>
    <definedName name="_SCH_22801_22807" localSheetId="0">#REF!</definedName>
    <definedName name="_SCH_22801_22807">#N/A</definedName>
    <definedName name="_SCH_23001_129" localSheetId="0">#REF!</definedName>
    <definedName name="_SCH_23001_129">#N/A</definedName>
    <definedName name="_SCH_23001_23001" localSheetId="0">#REF!</definedName>
    <definedName name="_SCH_23001_23001">#N/A</definedName>
    <definedName name="_SCH_23001_23002" localSheetId="0">#REF!</definedName>
    <definedName name="_SCH_23001_23002">#N/A</definedName>
    <definedName name="_SCH_2301_129" localSheetId="0">#REF!</definedName>
    <definedName name="_SCH_2301_129">#N/A</definedName>
    <definedName name="_SCH_2301_2301" localSheetId="0">#REF!</definedName>
    <definedName name="_SCH_2301_2301">#N/A</definedName>
    <definedName name="_SCH_23201_129" localSheetId="0">#REF!</definedName>
    <definedName name="_SCH_23201_129">#N/A</definedName>
    <definedName name="_SCH_23201_23201" localSheetId="0">#REF!</definedName>
    <definedName name="_SCH_23201_23201">#N/A</definedName>
    <definedName name="_SCH_23301_129" localSheetId="0">#REF!</definedName>
    <definedName name="_SCH_23301_129">#N/A</definedName>
    <definedName name="_SCH_23301_23301" localSheetId="0">#REF!</definedName>
    <definedName name="_SCH_23301_23301">#N/A</definedName>
    <definedName name="_SCH_23301_23302" localSheetId="0">#REF!</definedName>
    <definedName name="_SCH_23301_23302">#N/A</definedName>
    <definedName name="_SCH_23301_23304" localSheetId="0">#REF!</definedName>
    <definedName name="_SCH_23301_23304">#N/A</definedName>
    <definedName name="_SCH_23301_23306" localSheetId="0">#REF!</definedName>
    <definedName name="_SCH_23301_23306">#N/A</definedName>
    <definedName name="_SCH_23301_23307" localSheetId="0">#REF!</definedName>
    <definedName name="_SCH_23301_23307">#N/A</definedName>
    <definedName name="_SCH_23401_129" localSheetId="0">#REF!</definedName>
    <definedName name="_SCH_23401_129">#N/A</definedName>
    <definedName name="_SCH_23401_23401" localSheetId="0">#REF!</definedName>
    <definedName name="_SCH_23401_23401">#N/A</definedName>
    <definedName name="_SCH_2401_129" localSheetId="0">#REF!</definedName>
    <definedName name="_SCH_2401_129">#N/A</definedName>
    <definedName name="_SCH_2401_2401" localSheetId="0">#REF!</definedName>
    <definedName name="_SCH_2401_2401">#N/A</definedName>
    <definedName name="_SCH_24101_129" localSheetId="0">#REF!</definedName>
    <definedName name="_SCH_24101_129">#N/A</definedName>
    <definedName name="_SCH_24101_24101" localSheetId="0">#REF!</definedName>
    <definedName name="_SCH_24101_24101">#N/A</definedName>
    <definedName name="_SCH_24101_24102" localSheetId="0">#REF!</definedName>
    <definedName name="_SCH_24101_24102">#N/A</definedName>
    <definedName name="_SCH_24101_24103" localSheetId="0">#REF!</definedName>
    <definedName name="_SCH_24101_24103">#N/A</definedName>
    <definedName name="_SCH_24101_24105" localSheetId="0">#REF!</definedName>
    <definedName name="_SCH_24101_24105">#N/A</definedName>
    <definedName name="_SCH_24101_24106" localSheetId="0">#REF!</definedName>
    <definedName name="_SCH_24101_24106">#N/A</definedName>
    <definedName name="_SCH_24101_24107" localSheetId="0">#REF!</definedName>
    <definedName name="_SCH_24101_24107">#N/A</definedName>
    <definedName name="_SCH_24101_24108" localSheetId="0">#REF!</definedName>
    <definedName name="_SCH_24101_24108">#N/A</definedName>
    <definedName name="_SCH_24101_24109" localSheetId="0">#REF!</definedName>
    <definedName name="_SCH_24101_24109">#N/A</definedName>
    <definedName name="_SCH_24101_24110" localSheetId="0">#REF!</definedName>
    <definedName name="_SCH_24101_24110">#N/A</definedName>
    <definedName name="_SCH_24101_24111" localSheetId="0">#REF!</definedName>
    <definedName name="_SCH_24101_24111">#N/A</definedName>
    <definedName name="_SCH_24301_129" localSheetId="0">#REF!</definedName>
    <definedName name="_SCH_24301_129">#N/A</definedName>
    <definedName name="_SCH_24301_24301" localSheetId="0">#REF!</definedName>
    <definedName name="_SCH_24301_24301">#N/A</definedName>
    <definedName name="_SCH_24401_129" localSheetId="0">#REF!</definedName>
    <definedName name="_SCH_24401_129">#N/A</definedName>
    <definedName name="_SCH_24401_24401" localSheetId="0">#REF!</definedName>
    <definedName name="_SCH_24401_24401">#N/A</definedName>
    <definedName name="_SCH_24401_24402" localSheetId="0">#REF!</definedName>
    <definedName name="_SCH_24401_24402">#N/A</definedName>
    <definedName name="_SCH_24401_24404" localSheetId="0">#REF!</definedName>
    <definedName name="_SCH_24401_24404">#N/A</definedName>
    <definedName name="_SCH_24401_24405" localSheetId="0">#REF!</definedName>
    <definedName name="_SCH_24401_24405">#N/A</definedName>
    <definedName name="_SCH_24401_24406" localSheetId="0">#REF!</definedName>
    <definedName name="_SCH_24401_24406">#N/A</definedName>
    <definedName name="_SCH_24401_24414" localSheetId="0">#REF!</definedName>
    <definedName name="_SCH_24401_24414">#N/A</definedName>
    <definedName name="_SCH_24501_129" localSheetId="0">#REF!</definedName>
    <definedName name="_SCH_24501_129">#N/A</definedName>
    <definedName name="_SCH_24501_24501" localSheetId="0">#REF!</definedName>
    <definedName name="_SCH_24501_24501">#N/A</definedName>
    <definedName name="_SCH_24501_24502" localSheetId="0">#REF!</definedName>
    <definedName name="_SCH_24501_24502">#N/A</definedName>
    <definedName name="_SCH_24501_24503" localSheetId="0">#REF!</definedName>
    <definedName name="_SCH_24501_24503">#N/A</definedName>
    <definedName name="_SCH_24501_24504" localSheetId="0">#REF!</definedName>
    <definedName name="_SCH_24501_24504">#N/A</definedName>
    <definedName name="_SCH_24601_129" localSheetId="0">#REF!</definedName>
    <definedName name="_SCH_24601_129">#N/A</definedName>
    <definedName name="_SCH_24601_24601" localSheetId="0">#REF!</definedName>
    <definedName name="_SCH_24601_24601">#N/A</definedName>
    <definedName name="_SCH_24601_24602" localSheetId="0">#REF!</definedName>
    <definedName name="_SCH_24601_24602">#N/A</definedName>
    <definedName name="_SCH_24601_24603" localSheetId="0">#REF!</definedName>
    <definedName name="_SCH_24601_24603">#N/A</definedName>
    <definedName name="_SCH_24701_129" localSheetId="0">#REF!</definedName>
    <definedName name="_SCH_24701_129">#N/A</definedName>
    <definedName name="_SCH_24701_24701" localSheetId="0">#REF!</definedName>
    <definedName name="_SCH_24701_24701">#N/A</definedName>
    <definedName name="_SCH_24701_24702" localSheetId="0">#REF!</definedName>
    <definedName name="_SCH_24701_24702">#N/A</definedName>
    <definedName name="_SCH_24701_24703" localSheetId="0">#REF!</definedName>
    <definedName name="_SCH_24701_24703">#N/A</definedName>
    <definedName name="_SCH_24701_24704" localSheetId="0">#REF!</definedName>
    <definedName name="_SCH_24701_24704">#N/A</definedName>
    <definedName name="_SCH_24701_24705" localSheetId="0">#REF!</definedName>
    <definedName name="_SCH_24701_24705">#N/A</definedName>
    <definedName name="_SCH_25001_129" localSheetId="0">#REF!</definedName>
    <definedName name="_SCH_25001_129">#N/A</definedName>
    <definedName name="_SCH_25001_25001" localSheetId="0">#REF!</definedName>
    <definedName name="_SCH_25001_25001">#N/A</definedName>
    <definedName name="_SCH_2501_129" localSheetId="0">#REF!</definedName>
    <definedName name="_SCH_2501_129">#N/A</definedName>
    <definedName name="_SCH_2501_2501" localSheetId="0">#REF!</definedName>
    <definedName name="_SCH_2501_2501">#N/A</definedName>
    <definedName name="_SCH_2501_2502" localSheetId="0">#REF!</definedName>
    <definedName name="_SCH_2501_2502">#N/A</definedName>
    <definedName name="_SCH_25101_129" localSheetId="0">#REF!</definedName>
    <definedName name="_SCH_25101_129">#N/A</definedName>
    <definedName name="_SCH_25101_25101" localSheetId="0">#REF!</definedName>
    <definedName name="_SCH_25101_25101">#N/A</definedName>
    <definedName name="_SCH_25101_25102" localSheetId="0">#REF!</definedName>
    <definedName name="_SCH_25101_25102">#N/A</definedName>
    <definedName name="_SCH_25201_129" localSheetId="0">#REF!</definedName>
    <definedName name="_SCH_25201_129">#N/A</definedName>
    <definedName name="_SCH_25201_25201" localSheetId="0">#REF!</definedName>
    <definedName name="_SCH_25201_25201">#N/A</definedName>
    <definedName name="_SCH_25201_25202" localSheetId="0">#REF!</definedName>
    <definedName name="_SCH_25201_25202">#N/A</definedName>
    <definedName name="_SCH_25201_25203" localSheetId="0">#REF!</definedName>
    <definedName name="_SCH_25201_25203">#N/A</definedName>
    <definedName name="_SCH_25301_129" localSheetId="0">#REF!</definedName>
    <definedName name="_SCH_25301_129">#N/A</definedName>
    <definedName name="_SCH_25301_25301" localSheetId="0">#REF!</definedName>
    <definedName name="_SCH_25301_25301">#N/A</definedName>
    <definedName name="_SCH_25401_129" localSheetId="0">#REF!</definedName>
    <definedName name="_SCH_25401_129">#N/A</definedName>
    <definedName name="_SCH_25401_25401" localSheetId="0">#REF!</definedName>
    <definedName name="_SCH_25401_25401">#N/A</definedName>
    <definedName name="_SCH_25501_129" localSheetId="0">#REF!</definedName>
    <definedName name="_SCH_25501_129">#N/A</definedName>
    <definedName name="_SCH_25501_25501" localSheetId="0">#REF!</definedName>
    <definedName name="_SCH_25501_25501">#N/A</definedName>
    <definedName name="_SCH_25601_129" localSheetId="0">#REF!</definedName>
    <definedName name="_SCH_25601_129">#N/A</definedName>
    <definedName name="_SCH_25601_25601" localSheetId="0">#REF!</definedName>
    <definedName name="_SCH_25601_25601">#N/A</definedName>
    <definedName name="_SCH_25701_129" localSheetId="0">#REF!</definedName>
    <definedName name="_SCH_25701_129">#N/A</definedName>
    <definedName name="_SCH_25701_25701" localSheetId="0">#REF!</definedName>
    <definedName name="_SCH_25701_25701">#N/A</definedName>
    <definedName name="_SCH_25801_129" localSheetId="0">#REF!</definedName>
    <definedName name="_SCH_25801_129">#N/A</definedName>
    <definedName name="_SCH_25801_25801" localSheetId="0">#REF!</definedName>
    <definedName name="_SCH_25801_25801">#N/A</definedName>
    <definedName name="_SCH_26001_129" localSheetId="0">#REF!</definedName>
    <definedName name="_SCH_26001_129">#N/A</definedName>
    <definedName name="_SCH_26001_26001" localSheetId="0">#REF!</definedName>
    <definedName name="_SCH_26001_26001">#N/A</definedName>
    <definedName name="_SCH_26001_26002" localSheetId="0">#REF!</definedName>
    <definedName name="_SCH_26001_26002">#N/A</definedName>
    <definedName name="_SCH_2601_129" localSheetId="0">#REF!</definedName>
    <definedName name="_SCH_2601_129">#N/A</definedName>
    <definedName name="_SCH_2601_2601" localSheetId="0">#REF!</definedName>
    <definedName name="_SCH_2601_2601">#N/A</definedName>
    <definedName name="_SCH_2601_2602" localSheetId="0">#REF!</definedName>
    <definedName name="_SCH_2601_2602">#N/A</definedName>
    <definedName name="_SCH_26101_129" localSheetId="0">#REF!</definedName>
    <definedName name="_SCH_26101_129">#N/A</definedName>
    <definedName name="_SCH_26101_26101" localSheetId="0">#REF!</definedName>
    <definedName name="_SCH_26101_26101">#N/A</definedName>
    <definedName name="_SCH_26101_26102" localSheetId="0">#REF!</definedName>
    <definedName name="_SCH_26101_26102">#N/A</definedName>
    <definedName name="_SCH_26201_129" localSheetId="0">#REF!</definedName>
    <definedName name="_SCH_26201_129">#N/A</definedName>
    <definedName name="_SCH_26201_26201" localSheetId="0">#REF!</definedName>
    <definedName name="_SCH_26201_26201">#N/A</definedName>
    <definedName name="_SCH_26301_129" localSheetId="0">#REF!</definedName>
    <definedName name="_SCH_26301_129">#N/A</definedName>
    <definedName name="_SCH_26301_26301" localSheetId="0">#REF!</definedName>
    <definedName name="_SCH_26301_26301">#N/A</definedName>
    <definedName name="_SCH_26401_129" localSheetId="0">#REF!</definedName>
    <definedName name="_SCH_26401_129">#N/A</definedName>
    <definedName name="_SCH_26401_26401" localSheetId="0">#REF!</definedName>
    <definedName name="_SCH_26401_26401">#N/A</definedName>
    <definedName name="_SCH_26501_129" localSheetId="0">#REF!</definedName>
    <definedName name="_SCH_26501_129">#N/A</definedName>
    <definedName name="_SCH_26501_26501" localSheetId="0">#REF!</definedName>
    <definedName name="_SCH_26501_26501">#N/A</definedName>
    <definedName name="_SCH_26601_129" localSheetId="0">#REF!</definedName>
    <definedName name="_SCH_26601_129">#N/A</definedName>
    <definedName name="_SCH_26601_26601" localSheetId="0">#REF!</definedName>
    <definedName name="_SCH_26601_26601">#N/A</definedName>
    <definedName name="_SCH_26601_26602" localSheetId="0">#REF!</definedName>
    <definedName name="_SCH_26601_26602">#N/A</definedName>
    <definedName name="_SCH_26601_26603" localSheetId="0">#REF!</definedName>
    <definedName name="_SCH_26601_26603">#N/A</definedName>
    <definedName name="_SCH_26601_26604" localSheetId="0">#REF!</definedName>
    <definedName name="_SCH_26601_26604">#N/A</definedName>
    <definedName name="_SCH_26901_" localSheetId="0">#REF!</definedName>
    <definedName name="_SCH_26901_">#N/A</definedName>
    <definedName name="_SCH_27001_" localSheetId="0">#REF!</definedName>
    <definedName name="_SCH_27001_">#N/A</definedName>
    <definedName name="_SCH_2701_129" localSheetId="0">#REF!</definedName>
    <definedName name="_SCH_2701_129">#N/A</definedName>
    <definedName name="_SCH_2701_2701" localSheetId="0">#REF!</definedName>
    <definedName name="_SCH_2701_2701">#N/A</definedName>
    <definedName name="_SCH_27101_" localSheetId="0">#REF!</definedName>
    <definedName name="_SCH_27101_">#N/A</definedName>
    <definedName name="_SCH_27501_" localSheetId="0">#REF!</definedName>
    <definedName name="_SCH_27501_">#N/A</definedName>
    <definedName name="_SCH_27601_" localSheetId="0">#REF!</definedName>
    <definedName name="_SCH_27601_">#N/A</definedName>
    <definedName name="_SCH_2801_129" localSheetId="0">#REF!</definedName>
    <definedName name="_SCH_2801_129">#N/A</definedName>
    <definedName name="_SCH_2801_2801" localSheetId="0">#REF!</definedName>
    <definedName name="_SCH_2801_2801">#N/A</definedName>
    <definedName name="_SCH_2801_2802" localSheetId="0">#REF!</definedName>
    <definedName name="_SCH_2801_2802">#N/A</definedName>
    <definedName name="_SCH_2801_2803" localSheetId="0">#REF!</definedName>
    <definedName name="_SCH_2801_2803">#N/A</definedName>
    <definedName name="_SCH_2801_2804" localSheetId="0">#REF!</definedName>
    <definedName name="_SCH_2801_2804">#N/A</definedName>
    <definedName name="_SCH_2801_2805" localSheetId="0">#REF!</definedName>
    <definedName name="_SCH_2801_2805">#N/A</definedName>
    <definedName name="_SCH_2901_129" localSheetId="0">#REF!</definedName>
    <definedName name="_SCH_2901_129">#N/A</definedName>
    <definedName name="_SCH_2901_2901" localSheetId="0">#REF!</definedName>
    <definedName name="_SCH_2901_2901">#N/A</definedName>
    <definedName name="_SCH_2901_2902" localSheetId="0">#REF!</definedName>
    <definedName name="_SCH_2901_2902">#N/A</definedName>
    <definedName name="_SCH_3001_129" localSheetId="0">#REF!</definedName>
    <definedName name="_SCH_3001_129">#N/A</definedName>
    <definedName name="_SCH_3001_3001" localSheetId="0">#REF!</definedName>
    <definedName name="_SCH_3001_3001">#N/A</definedName>
    <definedName name="_SCH_3001_3002" localSheetId="0">#REF!</definedName>
    <definedName name="_SCH_3001_3002">#N/A</definedName>
    <definedName name="_SCH_3001_3003" localSheetId="0">#REF!</definedName>
    <definedName name="_SCH_3001_3003">#N/A</definedName>
    <definedName name="_SCH_3001_3004" localSheetId="0">#REF!</definedName>
    <definedName name="_SCH_3001_3004">#N/A</definedName>
    <definedName name="_SCH_3001_3005" localSheetId="0">#REF!</definedName>
    <definedName name="_SCH_3001_3005">#N/A</definedName>
    <definedName name="_SCH_3001_3007" localSheetId="0">#REF!</definedName>
    <definedName name="_SCH_3001_3007">#N/A</definedName>
    <definedName name="_SCH_3001_3008" localSheetId="0">#REF!</definedName>
    <definedName name="_SCH_3001_3008">#N/A</definedName>
    <definedName name="_SCH_302_" localSheetId="0">#REF!</definedName>
    <definedName name="_SCH_302_">#N/A</definedName>
    <definedName name="_SCH_30701_129" localSheetId="0">#REF!</definedName>
    <definedName name="_SCH_30701_129">#N/A</definedName>
    <definedName name="_SCH_30701_30701" localSheetId="0">#REF!</definedName>
    <definedName name="_SCH_30701_30701">#N/A</definedName>
    <definedName name="_SCH_31001_129" localSheetId="0">#REF!</definedName>
    <definedName name="_SCH_31001_129">#N/A</definedName>
    <definedName name="_SCH_31001_31001" localSheetId="0">#REF!</definedName>
    <definedName name="_SCH_31001_31001">#N/A</definedName>
    <definedName name="_SCH_31001_31002" localSheetId="0">#REF!</definedName>
    <definedName name="_SCH_31001_31002">#N/A</definedName>
    <definedName name="_SCH_31001_31003" localSheetId="0">#REF!</definedName>
    <definedName name="_SCH_31001_31003">#N/A</definedName>
    <definedName name="_SCH_31001_31004" localSheetId="0">#REF!</definedName>
    <definedName name="_SCH_31001_31004">#N/A</definedName>
    <definedName name="_SCH_3101_129" localSheetId="0">#REF!</definedName>
    <definedName name="_SCH_3101_129">#N/A</definedName>
    <definedName name="_SCH_3101_3101" localSheetId="0">#REF!</definedName>
    <definedName name="_SCH_3101_3101">#N/A</definedName>
    <definedName name="_SCH_3101_3102" localSheetId="0">#REF!</definedName>
    <definedName name="_SCH_3101_3102">#N/A</definedName>
    <definedName name="_SCH_3101_3103" localSheetId="0">#REF!</definedName>
    <definedName name="_SCH_3101_3103">#N/A</definedName>
    <definedName name="_SCH_31301_129" localSheetId="0">#REF!</definedName>
    <definedName name="_SCH_31301_129">#N/A</definedName>
    <definedName name="_SCH_31301_31301" localSheetId="0">#REF!</definedName>
    <definedName name="_SCH_31301_31301">#N/A</definedName>
    <definedName name="_SCH_31401_129" localSheetId="0">#REF!</definedName>
    <definedName name="_SCH_31401_129">#N/A</definedName>
    <definedName name="_SCH_31401_31401" localSheetId="0">#REF!</definedName>
    <definedName name="_SCH_31401_31401">#N/A</definedName>
    <definedName name="_SCH_31501_129" localSheetId="0">#REF!</definedName>
    <definedName name="_SCH_31501_129">#N/A</definedName>
    <definedName name="_SCH_31501_31501" localSheetId="0">#REF!</definedName>
    <definedName name="_SCH_31501_31501">#N/A</definedName>
    <definedName name="_SCH_31601_129" localSheetId="0">#REF!</definedName>
    <definedName name="_SCH_31601_129">#N/A</definedName>
    <definedName name="_SCH_31601_31601" localSheetId="0">#REF!</definedName>
    <definedName name="_SCH_31601_31601">#N/A</definedName>
    <definedName name="_SCH_31701_129" localSheetId="0">#REF!</definedName>
    <definedName name="_SCH_31701_129">#N/A</definedName>
    <definedName name="_SCH_31701_31701" localSheetId="0">#REF!</definedName>
    <definedName name="_SCH_31701_31701">#N/A</definedName>
    <definedName name="_SCH_31801_129" localSheetId="0">#REF!</definedName>
    <definedName name="_SCH_31801_129">#N/A</definedName>
    <definedName name="_SCH_31801_31801" localSheetId="0">#REF!</definedName>
    <definedName name="_SCH_31801_31801">#N/A</definedName>
    <definedName name="_SCH_31901_129" localSheetId="0">#REF!</definedName>
    <definedName name="_SCH_31901_129">#N/A</definedName>
    <definedName name="_SCH_31901_31901" localSheetId="0">#REF!</definedName>
    <definedName name="_SCH_31901_31901">#N/A</definedName>
    <definedName name="_SCH_32001_129" localSheetId="0">#REF!</definedName>
    <definedName name="_SCH_32001_129">#N/A</definedName>
    <definedName name="_SCH_32001_32001" localSheetId="0">#REF!</definedName>
    <definedName name="_SCH_32001_32001">#N/A</definedName>
    <definedName name="_SCH_3201_129" localSheetId="0">#REF!</definedName>
    <definedName name="_SCH_3201_129">#N/A</definedName>
    <definedName name="_SCH_3201_3201" localSheetId="0">#REF!</definedName>
    <definedName name="_SCH_3201_3201">#N/A</definedName>
    <definedName name="_SCH_3201_3202" localSheetId="0">#REF!</definedName>
    <definedName name="_SCH_3201_3202">#N/A</definedName>
    <definedName name="_SCH_32101_129" localSheetId="0">#REF!</definedName>
    <definedName name="_SCH_32101_129">#N/A</definedName>
    <definedName name="_SCH_32101_32101" localSheetId="0">#REF!</definedName>
    <definedName name="_SCH_32101_32101">#N/A</definedName>
    <definedName name="_SCH_32201_129" localSheetId="0">#REF!</definedName>
    <definedName name="_SCH_32201_129">#N/A</definedName>
    <definedName name="_SCH_32201_32201" localSheetId="0">#REF!</definedName>
    <definedName name="_SCH_32201_32201">#N/A</definedName>
    <definedName name="_SCH_32301_129" localSheetId="0">#REF!</definedName>
    <definedName name="_SCH_32301_129">#N/A</definedName>
    <definedName name="_SCH_32301_32301" localSheetId="0">#REF!</definedName>
    <definedName name="_SCH_32301_32301">#N/A</definedName>
    <definedName name="_SCH_32401_129" localSheetId="0">#REF!</definedName>
    <definedName name="_SCH_32401_129">#N/A</definedName>
    <definedName name="_SCH_32401_32401" localSheetId="0">#REF!</definedName>
    <definedName name="_SCH_32401_32401">#N/A</definedName>
    <definedName name="_SCH_32401_32402" localSheetId="0">#REF!</definedName>
    <definedName name="_SCH_32401_32402">#N/A</definedName>
    <definedName name="_SCH_32501_129" localSheetId="0">#REF!</definedName>
    <definedName name="_SCH_32501_129">#N/A</definedName>
    <definedName name="_SCH_32501_32501" localSheetId="0">#REF!</definedName>
    <definedName name="_SCH_32501_32501">#N/A</definedName>
    <definedName name="_SCH_32601_129" localSheetId="0">#REF!</definedName>
    <definedName name="_SCH_32601_129">#N/A</definedName>
    <definedName name="_SCH_32601_32601" localSheetId="0">#REF!</definedName>
    <definedName name="_SCH_32601_32601">#N/A</definedName>
    <definedName name="_SCH_32701_129" localSheetId="0">#REF!</definedName>
    <definedName name="_SCH_32701_129">#N/A</definedName>
    <definedName name="_SCH_32701_32701" localSheetId="0">#REF!</definedName>
    <definedName name="_SCH_32701_32701">#N/A</definedName>
    <definedName name="_SCH_32801_129" localSheetId="0">#REF!</definedName>
    <definedName name="_SCH_32801_129">#N/A</definedName>
    <definedName name="_SCH_32801_32801" localSheetId="0">#REF!</definedName>
    <definedName name="_SCH_32801_32801">#N/A</definedName>
    <definedName name="_SCH_32901_129" localSheetId="0">#REF!</definedName>
    <definedName name="_SCH_32901_129">#N/A</definedName>
    <definedName name="_SCH_32901_32901" localSheetId="0">#REF!</definedName>
    <definedName name="_SCH_32901_32901">#N/A</definedName>
    <definedName name="_SCH_33001_129" localSheetId="0">#REF!</definedName>
    <definedName name="_SCH_33001_129">#N/A</definedName>
    <definedName name="_SCH_33001_33001" localSheetId="0">#REF!</definedName>
    <definedName name="_SCH_33001_33001">#N/A</definedName>
    <definedName name="_SCH_3301_129" localSheetId="0">#REF!</definedName>
    <definedName name="_SCH_3301_129">#N/A</definedName>
    <definedName name="_SCH_3301_3301" localSheetId="0">#REF!</definedName>
    <definedName name="_SCH_3301_3301">#N/A</definedName>
    <definedName name="_SCH_3301_3302" localSheetId="0">#REF!</definedName>
    <definedName name="_SCH_3301_3302">#N/A</definedName>
    <definedName name="_SCH_3301_3303" localSheetId="0">#REF!</definedName>
    <definedName name="_SCH_3301_3303">#N/A</definedName>
    <definedName name="_SCH_3301_3304" localSheetId="0">#REF!</definedName>
    <definedName name="_SCH_3301_3304">#N/A</definedName>
    <definedName name="_SCH_3301_3305" localSheetId="0">#REF!</definedName>
    <definedName name="_SCH_3301_3305">#N/A</definedName>
    <definedName name="_SCH_3301_3306" localSheetId="0">#REF!</definedName>
    <definedName name="_SCH_3301_3306">#N/A</definedName>
    <definedName name="_SCH_3301_3307" localSheetId="0">#REF!</definedName>
    <definedName name="_SCH_3301_3307">#N/A</definedName>
    <definedName name="_SCH_3301_3308" localSheetId="0">#REF!</definedName>
    <definedName name="_SCH_3301_3308">#N/A</definedName>
    <definedName name="_SCH_33101_129" localSheetId="0">#REF!</definedName>
    <definedName name="_SCH_33101_129">#N/A</definedName>
    <definedName name="_SCH_33101_33101" localSheetId="0">#REF!</definedName>
    <definedName name="_SCH_33101_33101">#N/A</definedName>
    <definedName name="_SCH_33201_129" localSheetId="0">#REF!</definedName>
    <definedName name="_SCH_33201_129">#N/A</definedName>
    <definedName name="_SCH_33201_33201" localSheetId="0">#REF!</definedName>
    <definedName name="_SCH_33201_33201">#N/A</definedName>
    <definedName name="_SCH_33201_33202" localSheetId="0">#REF!</definedName>
    <definedName name="_SCH_33201_33202">#N/A</definedName>
    <definedName name="_SCH_33301_129" localSheetId="0">#REF!</definedName>
    <definedName name="_SCH_33301_129">#N/A</definedName>
    <definedName name="_SCH_33301_33301" localSheetId="0">#REF!</definedName>
    <definedName name="_SCH_33301_33301">#N/A</definedName>
    <definedName name="_SCH_33401_129" localSheetId="0">#REF!</definedName>
    <definedName name="_SCH_33401_129">#N/A</definedName>
    <definedName name="_SCH_33401_33401" localSheetId="0">#REF!</definedName>
    <definedName name="_SCH_33401_33401">#N/A</definedName>
    <definedName name="_SCH_33501_129" localSheetId="0">#REF!</definedName>
    <definedName name="_SCH_33501_129">#N/A</definedName>
    <definedName name="_SCH_33501_33501" localSheetId="0">#REF!</definedName>
    <definedName name="_SCH_33501_33501">#N/A</definedName>
    <definedName name="_SCH_33501_33502" localSheetId="0">#REF!</definedName>
    <definedName name="_SCH_33501_33502">#N/A</definedName>
    <definedName name="_SCH_33801_129" localSheetId="0">#REF!</definedName>
    <definedName name="_SCH_33801_129">#N/A</definedName>
    <definedName name="_SCH_33801_33801" localSheetId="0">#REF!</definedName>
    <definedName name="_SCH_33801_33801">#N/A</definedName>
    <definedName name="_SCH_3401_129" localSheetId="0">#REF!</definedName>
    <definedName name="_SCH_3401_129">#N/A</definedName>
    <definedName name="_SCH_3401_3401" localSheetId="0">#REF!</definedName>
    <definedName name="_SCH_3401_3401">#N/A</definedName>
    <definedName name="_SCH_3401_3402" localSheetId="0">#REF!</definedName>
    <definedName name="_SCH_3401_3402">#N/A</definedName>
    <definedName name="_SCH_34101_129" localSheetId="0">#REF!</definedName>
    <definedName name="_SCH_34101_129">#N/A</definedName>
    <definedName name="_SCH_34101_34101" localSheetId="0">#REF!</definedName>
    <definedName name="_SCH_34101_34101">#N/A</definedName>
    <definedName name="_SCH_34101_34102" localSheetId="0">#REF!</definedName>
    <definedName name="_SCH_34101_34102">#N/A</definedName>
    <definedName name="_SCH_34101_34103" localSheetId="0">#REF!</definedName>
    <definedName name="_SCH_34101_34103">#N/A</definedName>
    <definedName name="_SCH_34101_34104" localSheetId="0">#REF!</definedName>
    <definedName name="_SCH_34101_34104">#N/A</definedName>
    <definedName name="_SCH_34101_34105" localSheetId="0">#REF!</definedName>
    <definedName name="_SCH_34101_34105">#N/A</definedName>
    <definedName name="_SCH_34201_129" localSheetId="0">#REF!</definedName>
    <definedName name="_SCH_34201_129">#N/A</definedName>
    <definedName name="_SCH_34201_34201" localSheetId="0">#REF!</definedName>
    <definedName name="_SCH_34201_34201">#N/A</definedName>
    <definedName name="_SCH_34301_129" localSheetId="0">#REF!</definedName>
    <definedName name="_SCH_34301_129">#N/A</definedName>
    <definedName name="_SCH_34301_34301" localSheetId="0">#REF!</definedName>
    <definedName name="_SCH_34301_34301">#N/A</definedName>
    <definedName name="_SCH_34401_129" localSheetId="0">#REF!</definedName>
    <definedName name="_SCH_34401_129">#N/A</definedName>
    <definedName name="_SCH_34401_34401" localSheetId="0">#REF!</definedName>
    <definedName name="_SCH_34401_34401">#N/A</definedName>
    <definedName name="_SCH_34501_129" localSheetId="0">#REF!</definedName>
    <definedName name="_SCH_34501_129">#N/A</definedName>
    <definedName name="_SCH_34501_34501" localSheetId="0">#REF!</definedName>
    <definedName name="_SCH_34501_34501">#N/A</definedName>
    <definedName name="_SCH_34601_129" localSheetId="0">#REF!</definedName>
    <definedName name="_SCH_34601_129">#N/A</definedName>
    <definedName name="_SCH_34601_34601" localSheetId="0">#REF!</definedName>
    <definedName name="_SCH_34601_34601">#N/A</definedName>
    <definedName name="_SCH_34701_129" localSheetId="0">#REF!</definedName>
    <definedName name="_SCH_34701_129">#N/A</definedName>
    <definedName name="_SCH_34701_34701" localSheetId="0">#REF!</definedName>
    <definedName name="_SCH_34701_34701">#N/A</definedName>
    <definedName name="_SCH_34701_34702" localSheetId="0">#REF!</definedName>
    <definedName name="_SCH_34701_34702">#N/A</definedName>
    <definedName name="_SCH_34701_34703" localSheetId="0">#REF!</definedName>
    <definedName name="_SCH_34701_34703">#N/A</definedName>
    <definedName name="_SCH_34701_34704" localSheetId="0">#REF!</definedName>
    <definedName name="_SCH_34701_34704">#N/A</definedName>
    <definedName name="_SCH_34801_129" localSheetId="0">#REF!</definedName>
    <definedName name="_SCH_34801_129">#N/A</definedName>
    <definedName name="_SCH_34801_34801" localSheetId="0">#REF!</definedName>
    <definedName name="_SCH_34801_34801">#N/A</definedName>
    <definedName name="_SCH_34801_34802" localSheetId="0">#REF!</definedName>
    <definedName name="_SCH_34801_34802">#N/A</definedName>
    <definedName name="_SCH_34801_34803" localSheetId="0">#REF!</definedName>
    <definedName name="_SCH_34801_34803">#N/A</definedName>
    <definedName name="_SCH_3501_129" localSheetId="0">#REF!</definedName>
    <definedName name="_SCH_3501_129">#N/A</definedName>
    <definedName name="_SCH_3501_3501" localSheetId="0">#REF!</definedName>
    <definedName name="_SCH_3501_3501">#N/A</definedName>
    <definedName name="_SCH_3501_3505" localSheetId="0">#REF!</definedName>
    <definedName name="_SCH_3501_3505">#N/A</definedName>
    <definedName name="_SCH_3501_3510" localSheetId="0">#REF!</definedName>
    <definedName name="_SCH_3501_3510">#N/A</definedName>
    <definedName name="_SCH_3501_3511" localSheetId="0">#REF!</definedName>
    <definedName name="_SCH_3501_3511">#N/A</definedName>
    <definedName name="_SCH_3501_3512" localSheetId="0">#REF!</definedName>
    <definedName name="_SCH_3501_3512">#N/A</definedName>
    <definedName name="_SCH_3501_3513" localSheetId="0">#REF!</definedName>
    <definedName name="_SCH_3501_3513">#N/A</definedName>
    <definedName name="_SCH_3501_3514" localSheetId="0">#REF!</definedName>
    <definedName name="_SCH_3501_3514">#N/A</definedName>
    <definedName name="_SCH_3501_3515" localSheetId="0">#REF!</definedName>
    <definedName name="_SCH_3501_3515">#N/A</definedName>
    <definedName name="_SCH_35601_129" localSheetId="0">#REF!</definedName>
    <definedName name="_SCH_35601_129">#N/A</definedName>
    <definedName name="_SCH_35601_35601" localSheetId="0">#REF!</definedName>
    <definedName name="_SCH_35601_35601">#N/A</definedName>
    <definedName name="_SCH_35701_129" localSheetId="0">#REF!</definedName>
    <definedName name="_SCH_35701_129">#N/A</definedName>
    <definedName name="_SCH_35701_35701" localSheetId="0">#REF!</definedName>
    <definedName name="_SCH_35701_35701">#N/A</definedName>
    <definedName name="_SCH_35801_129" localSheetId="0">#REF!</definedName>
    <definedName name="_SCH_35801_129">#N/A</definedName>
    <definedName name="_SCH_35801_35801" localSheetId="0">#REF!</definedName>
    <definedName name="_SCH_35801_35801">#N/A</definedName>
    <definedName name="_SCH_3601_129" localSheetId="0">#REF!</definedName>
    <definedName name="_SCH_3601_129">#N/A</definedName>
    <definedName name="_SCH_3601_3601" localSheetId="0">#REF!</definedName>
    <definedName name="_SCH_3601_3601">#N/A</definedName>
    <definedName name="_SCH_3601_3602" localSheetId="0">#REF!</definedName>
    <definedName name="_SCH_3601_3602">#N/A</definedName>
    <definedName name="_SCH_3601_3603" localSheetId="0">#REF!</definedName>
    <definedName name="_SCH_3601_3603">#N/A</definedName>
    <definedName name="_SCH_36901_129" localSheetId="0">#REF!</definedName>
    <definedName name="_SCH_36901_129">#N/A</definedName>
    <definedName name="_SCH_36901_36901" localSheetId="0">#REF!</definedName>
    <definedName name="_SCH_36901_36901">#N/A</definedName>
    <definedName name="_SCH_37001_129" localSheetId="0">#REF!</definedName>
    <definedName name="_SCH_37001_129">#N/A</definedName>
    <definedName name="_SCH_37001_37001" localSheetId="0">#REF!</definedName>
    <definedName name="_SCH_37001_37001">#N/A</definedName>
    <definedName name="_SCH_3701_129" localSheetId="0">#REF!</definedName>
    <definedName name="_SCH_3701_129">#N/A</definedName>
    <definedName name="_SCH_3701_3701" localSheetId="0">#REF!</definedName>
    <definedName name="_SCH_3701_3701">#N/A</definedName>
    <definedName name="_SCH_37201_129" localSheetId="0">#REF!</definedName>
    <definedName name="_SCH_37201_129">#N/A</definedName>
    <definedName name="_SCH_37201_37201" localSheetId="0">#REF!</definedName>
    <definedName name="_SCH_37201_37201">#N/A</definedName>
    <definedName name="_SCH_37201_37202" localSheetId="0">#REF!</definedName>
    <definedName name="_SCH_37201_37202">#N/A</definedName>
    <definedName name="_SCH_37201_37203" localSheetId="0">#REF!</definedName>
    <definedName name="_SCH_37201_37203">#N/A</definedName>
    <definedName name="_SCH_37201_37204" localSheetId="0">#REF!</definedName>
    <definedName name="_SCH_37201_37204">#N/A</definedName>
    <definedName name="_SCH_37201_37205" localSheetId="0">#REF!</definedName>
    <definedName name="_SCH_37201_37205">#N/A</definedName>
    <definedName name="_SCH_37201_37206" localSheetId="0">#REF!</definedName>
    <definedName name="_SCH_37201_37206">#N/A</definedName>
    <definedName name="_SCH_37201_37207" localSheetId="0">#REF!</definedName>
    <definedName name="_SCH_37201_37207">#N/A</definedName>
    <definedName name="_SCH_3801_129" localSheetId="0">#REF!</definedName>
    <definedName name="_SCH_3801_129">#N/A</definedName>
    <definedName name="_SCH_3801_3801" localSheetId="0">#REF!</definedName>
    <definedName name="_SCH_3801_3801">#N/A</definedName>
    <definedName name="_SCH_3801_3802" localSheetId="0">#REF!</definedName>
    <definedName name="_SCH_3801_3802">#N/A</definedName>
    <definedName name="_SCH_3801_3803" localSheetId="0">#REF!</definedName>
    <definedName name="_SCH_3801_3803">#N/A</definedName>
    <definedName name="_SCH_3801_3804" localSheetId="0">#REF!</definedName>
    <definedName name="_SCH_3801_3804">#N/A</definedName>
    <definedName name="_SCH_3901_129" localSheetId="0">#REF!</definedName>
    <definedName name="_SCH_3901_129">#N/A</definedName>
    <definedName name="_SCH_3901_3901" localSheetId="0">#REF!</definedName>
    <definedName name="_SCH_3901_3901">#N/A</definedName>
    <definedName name="_SCH_4001_129" localSheetId="0">#REF!</definedName>
    <definedName name="_SCH_4001_129">#N/A</definedName>
    <definedName name="_SCH_4001_4001" localSheetId="0">#REF!</definedName>
    <definedName name="_SCH_4001_4001">#N/A</definedName>
    <definedName name="_SCH_4001_4002" localSheetId="0">#REF!</definedName>
    <definedName name="_SCH_4001_4002">#N/A</definedName>
    <definedName name="_SCH_4101_129" localSheetId="0">#REF!</definedName>
    <definedName name="_SCH_4101_129">#N/A</definedName>
    <definedName name="_SCH_4101_4101" localSheetId="0">#REF!</definedName>
    <definedName name="_SCH_4101_4101">#N/A</definedName>
    <definedName name="_SCH_4201_129" localSheetId="0">#REF!</definedName>
    <definedName name="_SCH_4201_129">#N/A</definedName>
    <definedName name="_SCH_4201_4201" localSheetId="0">#REF!</definedName>
    <definedName name="_SCH_4201_4201">#N/A</definedName>
    <definedName name="_SCH_4201_4202" localSheetId="0">#REF!</definedName>
    <definedName name="_SCH_4201_4202">#N/A</definedName>
    <definedName name="_SCH_4301_129" localSheetId="0">#REF!</definedName>
    <definedName name="_SCH_4301_129">#N/A</definedName>
    <definedName name="_SCH_4301_4301" localSheetId="0">#REF!</definedName>
    <definedName name="_SCH_4301_4301">#N/A</definedName>
    <definedName name="_SCH_4301_4302" localSheetId="0">#REF!</definedName>
    <definedName name="_SCH_4301_4302">#N/A</definedName>
    <definedName name="_SCH_4401_129" localSheetId="0">#REF!</definedName>
    <definedName name="_SCH_4401_129">#N/A</definedName>
    <definedName name="_SCH_4401_4401" localSheetId="0">#REF!</definedName>
    <definedName name="_SCH_4401_4401">#N/A</definedName>
    <definedName name="_SCH_4401_4402" localSheetId="0">#REF!</definedName>
    <definedName name="_SCH_4401_4402">#N/A</definedName>
    <definedName name="_SCH_4401_4405" localSheetId="0">#REF!</definedName>
    <definedName name="_SCH_4401_4405">#N/A</definedName>
    <definedName name="_SCH_4401_4406" localSheetId="0">#REF!</definedName>
    <definedName name="_SCH_4401_4406">#N/A</definedName>
    <definedName name="_SCH_4401_4407" localSheetId="0">#REF!</definedName>
    <definedName name="_SCH_4401_4407">#N/A</definedName>
    <definedName name="_SCH_4401_4408" localSheetId="0">#REF!</definedName>
    <definedName name="_SCH_4401_4408">#N/A</definedName>
    <definedName name="_SCH_4401_4409" localSheetId="0">#REF!</definedName>
    <definedName name="_SCH_4401_4409">#N/A</definedName>
    <definedName name="_SCH_4401_4410" localSheetId="0">#REF!</definedName>
    <definedName name="_SCH_4401_4410">#N/A</definedName>
    <definedName name="_SCH_4501_129" localSheetId="0">#REF!</definedName>
    <definedName name="_SCH_4501_129">#N/A</definedName>
    <definedName name="_SCH_4501_4501" localSheetId="0">#REF!</definedName>
    <definedName name="_SCH_4501_4501">#N/A</definedName>
    <definedName name="_SCH_4501_4502" localSheetId="0">#REF!</definedName>
    <definedName name="_SCH_4501_4502">#N/A</definedName>
    <definedName name="_SCH_4501_4503" localSheetId="0">#REF!</definedName>
    <definedName name="_SCH_4501_4503">#N/A</definedName>
    <definedName name="_SCH_4601_129" localSheetId="0">#REF!</definedName>
    <definedName name="_SCH_4601_129">#N/A</definedName>
    <definedName name="_SCH_4601_4601" localSheetId="0">#REF!</definedName>
    <definedName name="_SCH_4601_4601">#N/A</definedName>
    <definedName name="_SCH_4601_4602" localSheetId="0">#REF!</definedName>
    <definedName name="_SCH_4601_4602">#N/A</definedName>
    <definedName name="_SCH_4601_4603" localSheetId="0">#REF!</definedName>
    <definedName name="_SCH_4601_4603">#N/A</definedName>
    <definedName name="_SCH_4701_129" localSheetId="0">#REF!</definedName>
    <definedName name="_SCH_4701_129">#N/A</definedName>
    <definedName name="_SCH_4701_4701" localSheetId="0">#REF!</definedName>
    <definedName name="_SCH_4701_4701">#N/A</definedName>
    <definedName name="_SCH_4701_4702" localSheetId="0">#REF!</definedName>
    <definedName name="_SCH_4701_4702">#N/A</definedName>
    <definedName name="_SCH_4701_4703" localSheetId="0">#REF!</definedName>
    <definedName name="_SCH_4701_4703">#N/A</definedName>
    <definedName name="_SCH_4801_129" localSheetId="0">#REF!</definedName>
    <definedName name="_SCH_4801_129">#N/A</definedName>
    <definedName name="_SCH_4801_4801" localSheetId="0">#REF!</definedName>
    <definedName name="_SCH_4801_4801">#N/A</definedName>
    <definedName name="_SCH_4801_4802" localSheetId="0">#REF!</definedName>
    <definedName name="_SCH_4801_4802">#N/A</definedName>
    <definedName name="_SCH_4801_4803" localSheetId="0">#REF!</definedName>
    <definedName name="_SCH_4801_4803">#N/A</definedName>
    <definedName name="_SCH_4901_129" localSheetId="0">#REF!</definedName>
    <definedName name="_SCH_4901_129">#N/A</definedName>
    <definedName name="_SCH_4901_4901" localSheetId="0">#REF!</definedName>
    <definedName name="_SCH_4901_4901">#N/A</definedName>
    <definedName name="_SCH_4901_4902" localSheetId="0">#REF!</definedName>
    <definedName name="_SCH_4901_4902">#N/A</definedName>
    <definedName name="_SCH_4901_4903" localSheetId="0">#REF!</definedName>
    <definedName name="_SCH_4901_4903">#N/A</definedName>
    <definedName name="_SCH_4901_4905" localSheetId="0">#REF!</definedName>
    <definedName name="_SCH_4901_4905">#N/A</definedName>
    <definedName name="_SCH_5001_129" localSheetId="0">#REF!</definedName>
    <definedName name="_SCH_5001_129">#N/A</definedName>
    <definedName name="_SCH_5001_5001" localSheetId="0">#REF!</definedName>
    <definedName name="_SCH_5001_5001">#N/A</definedName>
    <definedName name="_SCH_5001_5003" localSheetId="0">#REF!</definedName>
    <definedName name="_SCH_5001_5003">#N/A</definedName>
    <definedName name="_SCH_5101_129" localSheetId="0">#REF!</definedName>
    <definedName name="_SCH_5101_129">#N/A</definedName>
    <definedName name="_SCH_5101_5101" localSheetId="0">#REF!</definedName>
    <definedName name="_SCH_5101_5101">#N/A</definedName>
    <definedName name="_SCH_5101_5102" localSheetId="0">#REF!</definedName>
    <definedName name="_SCH_5101_5102">#N/A</definedName>
    <definedName name="_SCH_5101_5103" localSheetId="0">#REF!</definedName>
    <definedName name="_SCH_5101_5103">#N/A</definedName>
    <definedName name="_SCH_5101_5104" localSheetId="0">#REF!</definedName>
    <definedName name="_SCH_5101_5104">#N/A</definedName>
    <definedName name="_SCH_5101_5105" localSheetId="0">#REF!</definedName>
    <definedName name="_SCH_5101_5105">#N/A</definedName>
    <definedName name="_SCH_5201_129" localSheetId="0">#REF!</definedName>
    <definedName name="_SCH_5201_129">#N/A</definedName>
    <definedName name="_SCH_5201_5201" localSheetId="0">#REF!</definedName>
    <definedName name="_SCH_5201_5201">#N/A</definedName>
    <definedName name="_SCH_5301_129" localSheetId="0">#REF!</definedName>
    <definedName name="_SCH_5301_129">#N/A</definedName>
    <definedName name="_SCH_5301_5301" localSheetId="0">#REF!</definedName>
    <definedName name="_SCH_5301_5301">#N/A</definedName>
    <definedName name="_SCH_5401_129" localSheetId="0">#REF!</definedName>
    <definedName name="_SCH_5401_129">#N/A</definedName>
    <definedName name="_SCH_5401_5401" localSheetId="0">#REF!</definedName>
    <definedName name="_SCH_5401_5401">#N/A</definedName>
    <definedName name="_SCH_5501_129" localSheetId="0">#REF!</definedName>
    <definedName name="_SCH_5501_129">#N/A</definedName>
    <definedName name="_SCH_5501_5501" localSheetId="0">#REF!</definedName>
    <definedName name="_SCH_5501_5501">#N/A</definedName>
    <definedName name="_SCH_5501_5502" localSheetId="0">#REF!</definedName>
    <definedName name="_SCH_5501_5502">#N/A</definedName>
    <definedName name="_SCH_5501_5503" localSheetId="0">#REF!</definedName>
    <definedName name="_SCH_5501_5503">#N/A</definedName>
    <definedName name="_SCH_5501_5504" localSheetId="0">#REF!</definedName>
    <definedName name="_SCH_5501_5504">#N/A</definedName>
    <definedName name="_SCH_5601_129" localSheetId="0">#REF!</definedName>
    <definedName name="_SCH_5601_129">#N/A</definedName>
    <definedName name="_SCH_5601_5601" localSheetId="0">#REF!</definedName>
    <definedName name="_SCH_5601_5601">#N/A</definedName>
    <definedName name="_SCH_5701_129" localSheetId="0">#REF!</definedName>
    <definedName name="_SCH_5701_129">#N/A</definedName>
    <definedName name="_SCH_5701_5701" localSheetId="0">#REF!</definedName>
    <definedName name="_SCH_5701_5701">#N/A</definedName>
    <definedName name="_SCH_5701_5702" localSheetId="0">#REF!</definedName>
    <definedName name="_SCH_5701_5702">#N/A</definedName>
    <definedName name="_SCH_5801_129" localSheetId="0">#REF!</definedName>
    <definedName name="_SCH_5801_129">#N/A</definedName>
    <definedName name="_SCH_5801_5801" localSheetId="0">#REF!</definedName>
    <definedName name="_SCH_5801_5801">#N/A</definedName>
    <definedName name="_SCH_5801_5802" localSheetId="0">#REF!</definedName>
    <definedName name="_SCH_5801_5802">#N/A</definedName>
    <definedName name="_SCH_5801_5803" localSheetId="0">#REF!</definedName>
    <definedName name="_SCH_5801_5803">#N/A</definedName>
    <definedName name="_SCH_5801_5804" localSheetId="0">#REF!</definedName>
    <definedName name="_SCH_5801_5804">#N/A</definedName>
    <definedName name="_SCH_5801_5805" localSheetId="0">#REF!</definedName>
    <definedName name="_SCH_5801_5805">#N/A</definedName>
    <definedName name="_SCH_5801_5806" localSheetId="0">#REF!</definedName>
    <definedName name="_SCH_5801_5806">#N/A</definedName>
    <definedName name="_SCH_5801_5807" localSheetId="0">#REF!</definedName>
    <definedName name="_SCH_5801_5807">#N/A</definedName>
    <definedName name="_SCH_5801_5808" localSheetId="0">#REF!</definedName>
    <definedName name="_SCH_5801_5808">#N/A</definedName>
    <definedName name="_SCH_5801_5809" localSheetId="0">#REF!</definedName>
    <definedName name="_SCH_5801_5809">#N/A</definedName>
    <definedName name="_SCH_5801_5810" localSheetId="0">#REF!</definedName>
    <definedName name="_SCH_5801_5810">#N/A</definedName>
    <definedName name="_SCH_5801_5811" localSheetId="0">#REF!</definedName>
    <definedName name="_SCH_5801_5811">#N/A</definedName>
    <definedName name="_SCH_5801_5812" localSheetId="0">#REF!</definedName>
    <definedName name="_SCH_5801_5812">#N/A</definedName>
    <definedName name="_SCH_5901_129" localSheetId="0">#REF!</definedName>
    <definedName name="_SCH_5901_129">#N/A</definedName>
    <definedName name="_SCH_5901_5901" localSheetId="0">#REF!</definedName>
    <definedName name="_SCH_5901_5901">#N/A</definedName>
    <definedName name="_SCH_5901_5902" localSheetId="0">#REF!</definedName>
    <definedName name="_SCH_5901_5902">#N/A</definedName>
    <definedName name="_SCH_5901_5903" localSheetId="0">#REF!</definedName>
    <definedName name="_SCH_5901_5903">#N/A</definedName>
    <definedName name="_SCH_5901_5904" localSheetId="0">#REF!</definedName>
    <definedName name="_SCH_5901_5904">#N/A</definedName>
    <definedName name="_SCH_5901_5905" localSheetId="0">#REF!</definedName>
    <definedName name="_SCH_5901_5905">#N/A</definedName>
    <definedName name="_SCH_5901_5906" localSheetId="0">#REF!</definedName>
    <definedName name="_SCH_5901_5906">#N/A</definedName>
    <definedName name="_SCH_5901_5907" localSheetId="0">#REF!</definedName>
    <definedName name="_SCH_5901_5907">#N/A</definedName>
    <definedName name="_SCH_5901_5908" localSheetId="0">#REF!</definedName>
    <definedName name="_SCH_5901_5908">#N/A</definedName>
    <definedName name="_SCH_5901_5909" localSheetId="0">#REF!</definedName>
    <definedName name="_SCH_5901_5909">#N/A</definedName>
    <definedName name="_SCH_5901_5912" localSheetId="0">#REF!</definedName>
    <definedName name="_SCH_5901_5912">#N/A</definedName>
    <definedName name="_SCH_5901_5913" localSheetId="0">#REF!</definedName>
    <definedName name="_SCH_5901_5913">#N/A</definedName>
    <definedName name="_SCH_5901_5917" localSheetId="0">#REF!</definedName>
    <definedName name="_SCH_5901_5917">#N/A</definedName>
    <definedName name="_SCH_6001_129" localSheetId="0">#REF!</definedName>
    <definedName name="_SCH_6001_129">#N/A</definedName>
    <definedName name="_SCH_6001_6001" localSheetId="0">#REF!</definedName>
    <definedName name="_SCH_6001_6001">#N/A</definedName>
    <definedName name="_SCH_6001_6002" localSheetId="0">#REF!</definedName>
    <definedName name="_SCH_6001_6002">#N/A</definedName>
    <definedName name="_SCH_6001_6003" localSheetId="0">#REF!</definedName>
    <definedName name="_SCH_6001_6003">#N/A</definedName>
    <definedName name="_SCH_6001_6004" localSheetId="0">#REF!</definedName>
    <definedName name="_SCH_6001_6004">#N/A</definedName>
    <definedName name="_SCH_6001_6005" localSheetId="0">#REF!</definedName>
    <definedName name="_SCH_6001_6005">#N/A</definedName>
    <definedName name="_SCH_6001_6006" localSheetId="0">#REF!</definedName>
    <definedName name="_SCH_6001_6006">#N/A</definedName>
    <definedName name="_SCH_6001_6007" localSheetId="0">#REF!</definedName>
    <definedName name="_SCH_6001_6007">#N/A</definedName>
    <definedName name="_SCH_602_" localSheetId="0">#REF!</definedName>
    <definedName name="_SCH_602_">#N/A</definedName>
    <definedName name="_SCH_603_" localSheetId="0">#REF!</definedName>
    <definedName name="_SCH_603_">#N/A</definedName>
    <definedName name="_SCH_6101_129" localSheetId="0">#REF!</definedName>
    <definedName name="_SCH_6101_129">#N/A</definedName>
    <definedName name="_SCH_6101_6101" localSheetId="0">#REF!</definedName>
    <definedName name="_SCH_6101_6101">#N/A</definedName>
    <definedName name="_SCH_6101_6102" localSheetId="0">#REF!</definedName>
    <definedName name="_SCH_6101_6102">#N/A</definedName>
    <definedName name="_SCH_6101_6103" localSheetId="0">#REF!</definedName>
    <definedName name="_SCH_6101_6103">#N/A</definedName>
    <definedName name="_SCH_6101_6104" localSheetId="0">#REF!</definedName>
    <definedName name="_SCH_6101_6104">#N/A</definedName>
    <definedName name="_SCH_6101_6106" localSheetId="0">#REF!</definedName>
    <definedName name="_SCH_6101_6106">#N/A</definedName>
    <definedName name="_SCH_6101_6107" localSheetId="0">#REF!</definedName>
    <definedName name="_SCH_6101_6107">#N/A</definedName>
    <definedName name="_SCH_6101_6108" localSheetId="0">#REF!</definedName>
    <definedName name="_SCH_6101_6108">#N/A</definedName>
    <definedName name="_SCH_6101_6109" localSheetId="0">#REF!</definedName>
    <definedName name="_SCH_6101_6109">#N/A</definedName>
    <definedName name="_SCH_6101_6110" localSheetId="0">#REF!</definedName>
    <definedName name="_SCH_6101_6110">#N/A</definedName>
    <definedName name="_SCH_6101_6111" localSheetId="0">#REF!</definedName>
    <definedName name="_SCH_6101_6111">#N/A</definedName>
    <definedName name="_SCH_6201_129" localSheetId="0">#REF!</definedName>
    <definedName name="_SCH_6201_129">#N/A</definedName>
    <definedName name="_SCH_6201_6201" localSheetId="0">#REF!</definedName>
    <definedName name="_SCH_6201_6201">#N/A</definedName>
    <definedName name="_SCH_6301_129" localSheetId="0">#REF!</definedName>
    <definedName name="_SCH_6301_129">#N/A</definedName>
    <definedName name="_SCH_6301_6301" localSheetId="0">#REF!</definedName>
    <definedName name="_SCH_6301_6301">#N/A</definedName>
    <definedName name="_SCH_6301_6302" localSheetId="0">#REF!</definedName>
    <definedName name="_SCH_6301_6302">#N/A</definedName>
    <definedName name="_SCH_6301_6303" localSheetId="0">#REF!</definedName>
    <definedName name="_SCH_6301_6303">#N/A</definedName>
    <definedName name="_SCH_6301_6304" localSheetId="0">#REF!</definedName>
    <definedName name="_SCH_6301_6304">#N/A</definedName>
    <definedName name="_SCH_6301_6305" localSheetId="0">#REF!</definedName>
    <definedName name="_SCH_6301_6305">#N/A</definedName>
    <definedName name="_SCH_6301_6307" localSheetId="0">#REF!</definedName>
    <definedName name="_SCH_6301_6307">#N/A</definedName>
    <definedName name="_SCH_6301_6308" localSheetId="0">#REF!</definedName>
    <definedName name="_SCH_6301_6308">#N/A</definedName>
    <definedName name="_SCH_6401_129" localSheetId="0">#REF!</definedName>
    <definedName name="_SCH_6401_129">#N/A</definedName>
    <definedName name="_SCH_6401_6401" localSheetId="0">#REF!</definedName>
    <definedName name="_SCH_6401_6401">#N/A</definedName>
    <definedName name="_SCH_6401_6402" localSheetId="0">#REF!</definedName>
    <definedName name="_SCH_6401_6402">#N/A</definedName>
    <definedName name="_SCH_6501_129" localSheetId="0">#REF!</definedName>
    <definedName name="_SCH_6501_129">#N/A</definedName>
    <definedName name="_SCH_6501_6501" localSheetId="0">#REF!</definedName>
    <definedName name="_SCH_6501_6501">#N/A</definedName>
    <definedName name="_SCH_6501_6502" localSheetId="0">#REF!</definedName>
    <definedName name="_SCH_6501_6502">#N/A</definedName>
    <definedName name="_SCH_6501_6503" localSheetId="0">#REF!</definedName>
    <definedName name="_SCH_6501_6503">#N/A</definedName>
    <definedName name="_SCH_6501_6504" localSheetId="0">#REF!</definedName>
    <definedName name="_SCH_6501_6504">#N/A</definedName>
    <definedName name="_SCH_6501_6505" localSheetId="0">#REF!</definedName>
    <definedName name="_SCH_6501_6505">#N/A</definedName>
    <definedName name="_SCH_6501_6506" localSheetId="0">#REF!</definedName>
    <definedName name="_SCH_6501_6506">#N/A</definedName>
    <definedName name="_SCH_6501_6507" localSheetId="0">#REF!</definedName>
    <definedName name="_SCH_6501_6507">#N/A</definedName>
    <definedName name="_SCH_6601_129" localSheetId="0">#REF!</definedName>
    <definedName name="_SCH_6601_129">#N/A</definedName>
    <definedName name="_SCH_6601_6601" localSheetId="0">#REF!</definedName>
    <definedName name="_SCH_6601_6601">#N/A</definedName>
    <definedName name="_SCH_6601_6602" localSheetId="0">#REF!</definedName>
    <definedName name="_SCH_6601_6602">#N/A</definedName>
    <definedName name="_SCH_6701_129" localSheetId="0">#REF!</definedName>
    <definedName name="_SCH_6701_129">#N/A</definedName>
    <definedName name="_SCH_6701_6701" localSheetId="0">#REF!</definedName>
    <definedName name="_SCH_6701_6701">#N/A</definedName>
    <definedName name="_SCH_6701_6702" localSheetId="0">#REF!</definedName>
    <definedName name="_SCH_6701_6702">#N/A</definedName>
    <definedName name="_SCH_6801_129" localSheetId="0">#REF!</definedName>
    <definedName name="_SCH_6801_129">#N/A</definedName>
    <definedName name="_SCH_6801_6801" localSheetId="0">#REF!</definedName>
    <definedName name="_SCH_6801_6801">#N/A</definedName>
    <definedName name="_SCH_6801_6802" localSheetId="0">#REF!</definedName>
    <definedName name="_SCH_6801_6802">#N/A</definedName>
    <definedName name="_SCH_6801_6803" localSheetId="0">#REF!</definedName>
    <definedName name="_SCH_6801_6803">#N/A</definedName>
    <definedName name="_SCH_6901_129" localSheetId="0">#REF!</definedName>
    <definedName name="_SCH_6901_129">#N/A</definedName>
    <definedName name="_SCH_6901_6901" localSheetId="0">#REF!</definedName>
    <definedName name="_SCH_6901_6901">#N/A</definedName>
    <definedName name="_SCH_6901_6902" localSheetId="0">#REF!</definedName>
    <definedName name="_SCH_6901_6902">#N/A</definedName>
    <definedName name="_SCH_7001_129" localSheetId="0">#REF!</definedName>
    <definedName name="_SCH_7001_129">#N/A</definedName>
    <definedName name="_SCH_7001_7001" localSheetId="0">#REF!</definedName>
    <definedName name="_SCH_7001_7001">#N/A</definedName>
    <definedName name="_SCH_701_129" localSheetId="0">#REF!</definedName>
    <definedName name="_SCH_701_129">#N/A</definedName>
    <definedName name="_SCH_701_701" localSheetId="0">#REF!</definedName>
    <definedName name="_SCH_701_701">#N/A</definedName>
    <definedName name="_SCH_701_702" localSheetId="0">#REF!</definedName>
    <definedName name="_SCH_701_702">#N/A</definedName>
    <definedName name="_SCH_701_703" localSheetId="0">#REF!</definedName>
    <definedName name="_SCH_701_703">#N/A</definedName>
    <definedName name="_SCH_7101_129" localSheetId="0">#REF!</definedName>
    <definedName name="_SCH_7101_129">#N/A</definedName>
    <definedName name="_SCH_7101_7101" localSheetId="0">#REF!</definedName>
    <definedName name="_SCH_7101_7101">#N/A</definedName>
    <definedName name="_SCH_7201_129" localSheetId="0">#REF!</definedName>
    <definedName name="_SCH_7201_129">#N/A</definedName>
    <definedName name="_SCH_7201_7201" localSheetId="0">#REF!</definedName>
    <definedName name="_SCH_7201_7201">#N/A</definedName>
    <definedName name="_SCH_7301_129" localSheetId="0">#REF!</definedName>
    <definedName name="_SCH_7301_129">#N/A</definedName>
    <definedName name="_SCH_7301_7301" localSheetId="0">#REF!</definedName>
    <definedName name="_SCH_7301_7301">#N/A</definedName>
    <definedName name="_SCH_7401_129" localSheetId="0">#REF!</definedName>
    <definedName name="_SCH_7401_129">#N/A</definedName>
    <definedName name="_SCH_7401_7401" localSheetId="0">#REF!</definedName>
    <definedName name="_SCH_7401_7401">#N/A</definedName>
    <definedName name="_SCH_7401_7402" localSheetId="0">#REF!</definedName>
    <definedName name="_SCH_7401_7402">#N/A</definedName>
    <definedName name="_SCH_7401_7403" localSheetId="0">#REF!</definedName>
    <definedName name="_SCH_7401_7403">#N/A</definedName>
    <definedName name="_SCH_7401_7404" localSheetId="0">#REF!</definedName>
    <definedName name="_SCH_7401_7404">#N/A</definedName>
    <definedName name="_SCH_7401_7405" localSheetId="0">#REF!</definedName>
    <definedName name="_SCH_7401_7405">#N/A</definedName>
    <definedName name="_SCH_7401_7406" localSheetId="0">#REF!</definedName>
    <definedName name="_SCH_7401_7406">#N/A</definedName>
    <definedName name="_SCH_7401_7407" localSheetId="0">#REF!</definedName>
    <definedName name="_SCH_7401_7407">#N/A</definedName>
    <definedName name="_SCH_7401_7408" localSheetId="0">#REF!</definedName>
    <definedName name="_SCH_7401_7408">#N/A</definedName>
    <definedName name="_SCH_7401_7409" localSheetId="0">#REF!</definedName>
    <definedName name="_SCH_7401_7409">#N/A</definedName>
    <definedName name="_SCH_7401_7410" localSheetId="0">#REF!</definedName>
    <definedName name="_SCH_7401_7410">#N/A</definedName>
    <definedName name="_SCH_7401_7411" localSheetId="0">#REF!</definedName>
    <definedName name="_SCH_7401_7411">#N/A</definedName>
    <definedName name="_SCH_7401_7412" localSheetId="0">#REF!</definedName>
    <definedName name="_SCH_7401_7412">#N/A</definedName>
    <definedName name="_SCH_7401_7413" localSheetId="0">#REF!</definedName>
    <definedName name="_SCH_7401_7413">#N/A</definedName>
    <definedName name="_SCH_7401_7414" localSheetId="0">#REF!</definedName>
    <definedName name="_SCH_7401_7414">#N/A</definedName>
    <definedName name="_SCH_7401_7415" localSheetId="0">#REF!</definedName>
    <definedName name="_SCH_7401_7415">#N/A</definedName>
    <definedName name="_SCH_7401_7416" localSheetId="0">#REF!</definedName>
    <definedName name="_SCH_7401_7416">#N/A</definedName>
    <definedName name="_SCH_7401_7417" localSheetId="0">#REF!</definedName>
    <definedName name="_SCH_7401_7417">#N/A</definedName>
    <definedName name="_SCH_7403_" localSheetId="0">#REF!</definedName>
    <definedName name="_SCH_7403_">#N/A</definedName>
    <definedName name="_SCH_7501_129" localSheetId="0">#REF!</definedName>
    <definedName name="_SCH_7501_129">#N/A</definedName>
    <definedName name="_SCH_7501_7501" localSheetId="0">#REF!</definedName>
    <definedName name="_SCH_7501_7501">#N/A</definedName>
    <definedName name="_SCH_7501_7502" localSheetId="0">#REF!</definedName>
    <definedName name="_SCH_7501_7502">#N/A</definedName>
    <definedName name="_SCH_7501_7503" localSheetId="0">#REF!</definedName>
    <definedName name="_SCH_7501_7503">#N/A</definedName>
    <definedName name="_SCH_7501_7504" localSheetId="0">#REF!</definedName>
    <definedName name="_SCH_7501_7504">#N/A</definedName>
    <definedName name="_SCH_7501_7505" localSheetId="0">#REF!</definedName>
    <definedName name="_SCH_7501_7505">#N/A</definedName>
    <definedName name="_SCH_7601_129" localSheetId="0">#REF!</definedName>
    <definedName name="_SCH_7601_129">#N/A</definedName>
    <definedName name="_SCH_7601_7601" localSheetId="0">#REF!</definedName>
    <definedName name="_SCH_7601_7601">#N/A</definedName>
    <definedName name="_SCH_7601_7602" localSheetId="0">#REF!</definedName>
    <definedName name="_SCH_7601_7602">#N/A</definedName>
    <definedName name="_SCH_7601_7603" localSheetId="0">#REF!</definedName>
    <definedName name="_SCH_7601_7603">#N/A</definedName>
    <definedName name="_SCH_7701_129" localSheetId="0">#REF!</definedName>
    <definedName name="_SCH_7701_129">#N/A</definedName>
    <definedName name="_SCH_7701_7701" localSheetId="0">#REF!</definedName>
    <definedName name="_SCH_7701_7701">#N/A</definedName>
    <definedName name="_SCH_7701_7702" localSheetId="0">#REF!</definedName>
    <definedName name="_SCH_7701_7702">#N/A</definedName>
    <definedName name="_SCH_7701_7703" localSheetId="0">#REF!</definedName>
    <definedName name="_SCH_7701_7703">#N/A</definedName>
    <definedName name="_SCH_7801_129" localSheetId="0">#REF!</definedName>
    <definedName name="_SCH_7801_129">#N/A</definedName>
    <definedName name="_SCH_7801_7801" localSheetId="0">#REF!</definedName>
    <definedName name="_SCH_7801_7801">#N/A</definedName>
    <definedName name="_SCH_7901_129" localSheetId="0">#REF!</definedName>
    <definedName name="_SCH_7901_129">#N/A</definedName>
    <definedName name="_SCH_7901_7901" localSheetId="0">#REF!</definedName>
    <definedName name="_SCH_7901_7901">#N/A</definedName>
    <definedName name="_SCH_7901_7902" localSheetId="0">#REF!</definedName>
    <definedName name="_SCH_7901_7902">#N/A</definedName>
    <definedName name="_SCH_8001_129" localSheetId="0">#REF!</definedName>
    <definedName name="_SCH_8001_129">#N/A</definedName>
    <definedName name="_SCH_8001_8001" localSheetId="0">#REF!</definedName>
    <definedName name="_SCH_8001_8001">#N/A</definedName>
    <definedName name="_SCH_801_129" localSheetId="0">#REF!</definedName>
    <definedName name="_SCH_801_129">#N/A</definedName>
    <definedName name="_SCH_801_801" localSheetId="0">#REF!</definedName>
    <definedName name="_SCH_801_801">#N/A</definedName>
    <definedName name="_SCH_801_802" localSheetId="0">#REF!</definedName>
    <definedName name="_SCH_801_802">#N/A</definedName>
    <definedName name="_SCH_801_803" localSheetId="0">#REF!</definedName>
    <definedName name="_SCH_801_803">#N/A</definedName>
    <definedName name="_SCH_801_804" localSheetId="0">#REF!</definedName>
    <definedName name="_SCH_801_804">#N/A</definedName>
    <definedName name="_SCH_8101_129" localSheetId="0">#REF!</definedName>
    <definedName name="_SCH_8101_129">#N/A</definedName>
    <definedName name="_SCH_8101_8101" localSheetId="0">#REF!</definedName>
    <definedName name="_SCH_8101_8101">#N/A</definedName>
    <definedName name="_SCH_8201_129" localSheetId="0">#REF!</definedName>
    <definedName name="_SCH_8201_129">#N/A</definedName>
    <definedName name="_SCH_8201_8201" localSheetId="0">#REF!</definedName>
    <definedName name="_SCH_8201_8201">#N/A</definedName>
    <definedName name="_SCH_8301_129" localSheetId="0">#REF!</definedName>
    <definedName name="_SCH_8301_129">#N/A</definedName>
    <definedName name="_SCH_8301_8301" localSheetId="0">#REF!</definedName>
    <definedName name="_SCH_8301_8301">#N/A</definedName>
    <definedName name="_SCH_8301_8302" localSheetId="0">#REF!</definedName>
    <definedName name="_SCH_8301_8302">#N/A</definedName>
    <definedName name="_SCH_8301_8303" localSheetId="0">#REF!</definedName>
    <definedName name="_SCH_8301_8303">#N/A</definedName>
    <definedName name="_SCH_8301_8304" localSheetId="0">#REF!</definedName>
    <definedName name="_SCH_8301_8304">#N/A</definedName>
    <definedName name="_SCH_8301_8305" localSheetId="0">#REF!</definedName>
    <definedName name="_SCH_8301_8305">#N/A</definedName>
    <definedName name="_SCH_8301_8306" localSheetId="0">#REF!</definedName>
    <definedName name="_SCH_8301_8306">#N/A</definedName>
    <definedName name="_SCH_8301_8307" localSheetId="0">#REF!</definedName>
    <definedName name="_SCH_8301_8307">#N/A</definedName>
    <definedName name="_SCH_8401_129" localSheetId="0">#REF!</definedName>
    <definedName name="_SCH_8401_129">#N/A</definedName>
    <definedName name="_SCH_8401_8401" localSheetId="0">#REF!</definedName>
    <definedName name="_SCH_8401_8401">#N/A</definedName>
    <definedName name="_SCH_8401_8402" localSheetId="0">#REF!</definedName>
    <definedName name="_SCH_8401_8402">#N/A</definedName>
    <definedName name="_SCH_8401_8403" localSheetId="0">#REF!</definedName>
    <definedName name="_SCH_8401_8403">#N/A</definedName>
    <definedName name="_SCH_8501_129" localSheetId="0">#REF!</definedName>
    <definedName name="_SCH_8501_129">#N/A</definedName>
    <definedName name="_SCH_8501_8501" localSheetId="0">#REF!</definedName>
    <definedName name="_SCH_8501_8501">#N/A</definedName>
    <definedName name="_SCH_8501_8502" localSheetId="0">#REF!</definedName>
    <definedName name="_SCH_8501_8502">#N/A</definedName>
    <definedName name="_SCH_8501_8503" localSheetId="0">#REF!</definedName>
    <definedName name="_SCH_8501_8503">#N/A</definedName>
    <definedName name="_SCH_8501_8504" localSheetId="0">#REF!</definedName>
    <definedName name="_SCH_8501_8504">#N/A</definedName>
    <definedName name="_SCH_8601_129" localSheetId="0">#REF!</definedName>
    <definedName name="_SCH_8601_129">#N/A</definedName>
    <definedName name="_SCH_8601_8601" localSheetId="0">#REF!</definedName>
    <definedName name="_SCH_8601_8601">#N/A</definedName>
    <definedName name="_SCH_8601_8602" localSheetId="0">#REF!</definedName>
    <definedName name="_SCH_8601_8602">#N/A</definedName>
    <definedName name="_SCH_8601_8603" localSheetId="0">#REF!</definedName>
    <definedName name="_SCH_8601_8603">#N/A</definedName>
    <definedName name="_SCH_8701_129" localSheetId="0">#REF!</definedName>
    <definedName name="_SCH_8701_129">#N/A</definedName>
    <definedName name="_SCH_8701_8701" localSheetId="0">#REF!</definedName>
    <definedName name="_SCH_8701_8701">#N/A</definedName>
    <definedName name="_SCH_8701_8702" localSheetId="0">#REF!</definedName>
    <definedName name="_SCH_8701_8702">#N/A</definedName>
    <definedName name="_SCH_8701_8703" localSheetId="0">#REF!</definedName>
    <definedName name="_SCH_8701_8703">#N/A</definedName>
    <definedName name="_SCH_8702_" localSheetId="0">#REF!</definedName>
    <definedName name="_SCH_8702_">#N/A</definedName>
    <definedName name="_SCH_8801_129" localSheetId="0">#REF!</definedName>
    <definedName name="_SCH_8801_129">#N/A</definedName>
    <definedName name="_SCH_8801_8801" localSheetId="0">#REF!</definedName>
    <definedName name="_SCH_8801_8801">#N/A</definedName>
    <definedName name="_SCH_8901_129" localSheetId="0">#REF!</definedName>
    <definedName name="_SCH_8901_129">#N/A</definedName>
    <definedName name="_SCH_8901_8901" localSheetId="0">#REF!</definedName>
    <definedName name="_SCH_8901_8901">#N/A</definedName>
    <definedName name="_SCH_8901_8902" localSheetId="0">#REF!</definedName>
    <definedName name="_SCH_8901_8902">#N/A</definedName>
    <definedName name="_SCH_8901_8903" localSheetId="0">#REF!</definedName>
    <definedName name="_SCH_8901_8903">#N/A</definedName>
    <definedName name="_SCH_8901_8904" localSheetId="0">#REF!</definedName>
    <definedName name="_SCH_8901_8904">#N/A</definedName>
    <definedName name="_SCH_9001_129" localSheetId="0">#REF!</definedName>
    <definedName name="_SCH_9001_129">#N/A</definedName>
    <definedName name="_SCH_9001_9001" localSheetId="0">#REF!</definedName>
    <definedName name="_SCH_9001_9001">#N/A</definedName>
    <definedName name="_SCH_9001_9002" localSheetId="0">#REF!</definedName>
    <definedName name="_SCH_9001_9002">#N/A</definedName>
    <definedName name="_SCH_9001_9003" localSheetId="0">#REF!</definedName>
    <definedName name="_SCH_9001_9003">#N/A</definedName>
    <definedName name="_SCH_9001_9004" localSheetId="0">#REF!</definedName>
    <definedName name="_SCH_9001_9004">#N/A</definedName>
    <definedName name="_SCH_903_" localSheetId="0">#REF!</definedName>
    <definedName name="_SCH_903_">#N/A</definedName>
    <definedName name="_SCH_904_" localSheetId="0">#REF!</definedName>
    <definedName name="_SCH_904_">#N/A</definedName>
    <definedName name="_SCH_906_" localSheetId="0">#REF!</definedName>
    <definedName name="_SCH_906_">#N/A</definedName>
    <definedName name="_SCH_9101_129" localSheetId="0">#REF!</definedName>
    <definedName name="_SCH_9101_129">#N/A</definedName>
    <definedName name="_SCH_9101_9101" localSheetId="0">#REF!</definedName>
    <definedName name="_SCH_9101_9101">#N/A</definedName>
    <definedName name="_SCH_9201_129" localSheetId="0">#REF!</definedName>
    <definedName name="_SCH_9201_129">#N/A</definedName>
    <definedName name="_SCH_9201_9201" localSheetId="0">#REF!</definedName>
    <definedName name="_SCH_9201_9201">#N/A</definedName>
    <definedName name="_SCH_9301_129" localSheetId="0">#REF!</definedName>
    <definedName name="_SCH_9301_129">#N/A</definedName>
    <definedName name="_SCH_9301_9301" localSheetId="0">#REF!</definedName>
    <definedName name="_SCH_9301_9301">#N/A</definedName>
    <definedName name="_SCH_9401_129" localSheetId="0">#REF!</definedName>
    <definedName name="_SCH_9401_129">#N/A</definedName>
    <definedName name="_SCH_9401_9401" localSheetId="0">#REF!</definedName>
    <definedName name="_SCH_9401_9401">#N/A</definedName>
    <definedName name="_SCH_9401_9402" localSheetId="0">#REF!</definedName>
    <definedName name="_SCH_9401_9402">#N/A</definedName>
    <definedName name="_SCH_9501_129" localSheetId="0">#REF!</definedName>
    <definedName name="_SCH_9501_129">#N/A</definedName>
    <definedName name="_SCH_9501_9501" localSheetId="0">#REF!</definedName>
    <definedName name="_SCH_9501_9501">#N/A</definedName>
    <definedName name="_SCH_9601_129" localSheetId="0">#REF!</definedName>
    <definedName name="_SCH_9601_129">#N/A</definedName>
    <definedName name="_SCH_9601_9601" localSheetId="0">#REF!</definedName>
    <definedName name="_SCH_9601_9601">#N/A</definedName>
    <definedName name="_SCH_9601_9602" localSheetId="0">#REF!</definedName>
    <definedName name="_SCH_9601_9602">#N/A</definedName>
    <definedName name="_SCH_9701_129" localSheetId="0">#REF!</definedName>
    <definedName name="_SCH_9701_129">#N/A</definedName>
    <definedName name="_SCH_9701_9701" localSheetId="0">#REF!</definedName>
    <definedName name="_SCH_9701_9701">#N/A</definedName>
    <definedName name="_SCH_9701_9702" localSheetId="0">#REF!</definedName>
    <definedName name="_SCH_9701_9702">#N/A</definedName>
    <definedName name="_SCH_9801_129" localSheetId="0">#REF!</definedName>
    <definedName name="_SCH_9801_129">#N/A</definedName>
    <definedName name="_SCH_9801_9801" localSheetId="0">#REF!</definedName>
    <definedName name="_SCH_9801_9801">#N/A</definedName>
    <definedName name="_SCH_9801_9802" localSheetId="0">#REF!</definedName>
    <definedName name="_SCH_9801_9802">#N/A</definedName>
    <definedName name="_SCH_9901_129" localSheetId="0">#REF!</definedName>
    <definedName name="_SCH_9901_129">#N/A</definedName>
    <definedName name="_SCH_9901_9901" localSheetId="0">#REF!</definedName>
    <definedName name="_SCH_9901_9901">#N/A</definedName>
    <definedName name="_Sort" hidden="1">#REF!</definedName>
    <definedName name="_spa2">#REF!</definedName>
    <definedName name="_swi2">#REF!</definedName>
    <definedName name="_TECAJ" localSheetId="0">#REF!</definedName>
    <definedName name="_TECAJ">#REF!</definedName>
    <definedName name="_uk2">#REF!</definedName>
    <definedName name="_VA1" localSheetId="0">#REF!</definedName>
    <definedName name="_VA1">#N/A</definedName>
    <definedName name="_VALUTA" localSheetId="0">#REF!</definedName>
    <definedName name="_VALUTA">#REF!</definedName>
    <definedName name="_veh1" localSheetId="0">#REF!</definedName>
    <definedName name="_veh1">#N/A</definedName>
    <definedName name="_veh10" localSheetId="0">#REF!</definedName>
    <definedName name="_veh10">#N/A</definedName>
    <definedName name="_veh2" localSheetId="0">#REF!</definedName>
    <definedName name="_veh2">#N/A</definedName>
    <definedName name="_veh3" localSheetId="0">#REF!</definedName>
    <definedName name="_veh3">#N/A</definedName>
    <definedName name="_veh4" localSheetId="0">#REF!</definedName>
    <definedName name="_veh4">#N/A</definedName>
    <definedName name="_veh5" localSheetId="0">#REF!</definedName>
    <definedName name="_veh5">#N/A</definedName>
    <definedName name="_veh6" localSheetId="0">#REF!</definedName>
    <definedName name="_veh6">#N/A</definedName>
    <definedName name="_veh7" localSheetId="0">#REF!</definedName>
    <definedName name="_veh7">#N/A</definedName>
    <definedName name="_veh8" localSheetId="0">#REF!</definedName>
    <definedName name="_veh8">#N/A</definedName>
    <definedName name="_veh9" localSheetId="0">#REF!</definedName>
    <definedName name="_veh9">#N/A</definedName>
    <definedName name="_WIZ01">#REF!</definedName>
    <definedName name="_WIZ2">#REF!</definedName>
    <definedName name="a">'[2]condiciones'!$C$55</definedName>
    <definedName name="AA" localSheetId="0">#REF!</definedName>
    <definedName name="AA">#N/A</definedName>
    <definedName name="aaa">'[7]Feuil1'!$C$3</definedName>
    <definedName name="AAAA">'[8]Feuil1'!$A$34:$IV$34</definedName>
    <definedName name="aaaaa" localSheetId="2" hidden="1">{"RES-2000",#N/A,FALSE,"BL2000";"A1-2000",#N/A,FALSE,"BL2000";"A2-2000",#N/A,FALSE,"BL2000"}</definedName>
    <definedName name="aaaaa" hidden="1">{"RES-2000",#N/A,FALSE,"BL2000";"A1-2000",#N/A,FALSE,"BL2000";"A2-2000",#N/A,FALSE,"BL2000"}</definedName>
    <definedName name="aaaaaa" localSheetId="2" hidden="1">{"RES-2002",#N/A,FALSE,"BL2000";"A1-2002",#N/A,FALSE,"BL2000";"A2-2002",#N/A,FALSE,"BL2000"}</definedName>
    <definedName name="aaaaaa" hidden="1">{"RES-2002",#N/A,FALSE,"BL2000";"A1-2002",#N/A,FALSE,"BL2000";"A2-2002",#N/A,FALSE,"BL2000"}</definedName>
    <definedName name="aaaaaaa" localSheetId="2" hidden="1">{"B10-2000",#N/A,FALSE,"BL2000"}</definedName>
    <definedName name="aaaaaaa" hidden="1">{"B10-2000",#N/A,FALSE,"BL2000"}</definedName>
    <definedName name="aaaaaaaaaa" localSheetId="2" hidden="1">{"RES-2002",#N/A,FALSE,"BL2000";"A1-2002",#N/A,FALSE,"BL2000";"A2-2002",#N/A,FALSE,"BL2000"}</definedName>
    <definedName name="aaaaaaaaaa" hidden="1">{"RES-2002",#N/A,FALSE,"BL2000";"A1-2002",#N/A,FALSE,"BL2000";"A2-2002",#N/A,FALSE,"BL2000"}</definedName>
    <definedName name="aaaaaaaaaaaa" localSheetId="2" hidden="1">{"Ana1",#N/A,FALSE,"AnalisisA";"Ana2",#N/A,FALSE,"AnalisisA";"Ana3",#N/A,FALSE,"AnalisisA"}</definedName>
    <definedName name="aaaaaaaaaaaa" hidden="1">{"Ana1",#N/A,FALSE,"AnalisisA";"Ana2",#N/A,FALSE,"AnalisisA";"Ana3",#N/A,FALSE,"AnalisisA"}</definedName>
    <definedName name="aaaaaaaaaaaaa" localSheetId="2" hidden="1">{"COMNUS2000",#N/A,FALSE,"BL2000"}</definedName>
    <definedName name="aaaaaaaaaaaaa" hidden="1">{"COMNUS2000",#N/A,FALSE,"BL2000"}</definedName>
    <definedName name="aaaaaaaaaaaaaaa" localSheetId="2" hidden="1">{"CTO ACUMULADO",#N/A,FALSE,"BASE ANEXOS";"VAR ACUMULADAS",#N/A,FALSE,"BASE ANEXOS"}</definedName>
    <definedName name="aaaaaaaaaaaaaaa" hidden="1">{"CTO ACUMULADO",#N/A,FALSE,"BASE ANEXOS";"VAR ACUMULADAS",#N/A,FALSE,"BASE ANEXOS"}</definedName>
    <definedName name="aaaaaaaaaaaaaaaaa" localSheetId="2" hidden="1">{"AnaM1",#N/A,FALSE,"AnalisisM";"AnaM2",#N/A,FALSE,"AnalisisM";"AnaM3",#N/A,FALSE,"AnalisisM"}</definedName>
    <definedName name="aaaaaaaaaaaaaaaaa" hidden="1">{"AnaM1",#N/A,FALSE,"AnalisisM";"AnaM2",#N/A,FALSE,"AnalisisM";"AnaM3",#N/A,FALSE,"AnalisisM"}</definedName>
    <definedName name="aaaaaaaaaaaaaaaaaaaaaaaa" localSheetId="2" hidden="1">{"COMJPN2000",#N/A,FALSE,"BL2000"}</definedName>
    <definedName name="aaaaaaaaaaaaaaaaaaaaaaaa" hidden="1">{"COMJPN2000",#N/A,FALSE,"BL2000"}</definedName>
    <definedName name="AABenchMarkValue" localSheetId="0">#REF!</definedName>
    <definedName name="AABenchMarkValue">#N/A</definedName>
    <definedName name="AAC" localSheetId="0">#REF!</definedName>
    <definedName name="AAC">#N/A</definedName>
    <definedName name="AAValues" localSheetId="0">#REF!</definedName>
    <definedName name="AAValues">#N/A</definedName>
    <definedName name="abs" localSheetId="0">#REF!</definedName>
    <definedName name="abs">#N/A</definedName>
    <definedName name="ABValues" localSheetId="0">#REF!</definedName>
    <definedName name="ABValues">#N/A</definedName>
    <definedName name="ACABADOS" localSheetId="0">#REF!</definedName>
    <definedName name="ACABADOS">#N/A</definedName>
    <definedName name="Acenta" localSheetId="0">#REF!</definedName>
    <definedName name="Acenta">#N/A</definedName>
    <definedName name="ACOST">#REF!</definedName>
    <definedName name="ADUANA" localSheetId="0">#REF!</definedName>
    <definedName name="ADUANA">#N/A</definedName>
    <definedName name="aeaea">'[8]Feuil1'!$AG$5</definedName>
    <definedName name="aeaeae">'[8]Feuil1'!$Z$5</definedName>
    <definedName name="aeaeaeae">'[8]Feuil1'!$Z$6</definedName>
    <definedName name="aeaeaeaea">'[8]Feuil1'!$L$5</definedName>
    <definedName name="aeaeaeaze">'[8]Feuil1'!$A$20:$IV$20</definedName>
    <definedName name="aeaee">'[8]Feuil1'!$W$5</definedName>
    <definedName name="aeaeea">'[8]Feuil1'!$W$6</definedName>
    <definedName name="AentreT" localSheetId="0">#REF!</definedName>
    <definedName name="AentreT">#N/A</definedName>
    <definedName name="aircon">'[9]specs'!$D$152</definedName>
    <definedName name="AL_18_LNP_SED">'[2]PRECIOS_DESDE'!$G$30</definedName>
    <definedName name="Alistair" localSheetId="0">#REF!</definedName>
    <definedName name="Alistair">#N/A</definedName>
    <definedName name="all_pages">'[10]PROFILE'!$A$11:$AI$106,#REF!</definedName>
    <definedName name="almera">#REF!</definedName>
    <definedName name="ALMERAN16">#REF!</definedName>
    <definedName name="ALMERAN16_R">#REF!</definedName>
    <definedName name="ALMERARO_E">#REF!</definedName>
    <definedName name="ALMERARO_R">#REF!</definedName>
    <definedName name="ALMERARO_RK">#REF!</definedName>
    <definedName name="Alt_Ladder">#REF!</definedName>
    <definedName name="apic">'[2]condiciones'!$B$27</definedName>
    <definedName name="ApportMarg">#REF!</definedName>
    <definedName name="as"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as"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as"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ASSIS" localSheetId="0">#REF!</definedName>
    <definedName name="ASSIS">#N/A</definedName>
    <definedName name="at2gb" localSheetId="0">#REF!</definedName>
    <definedName name="at2gb">#N/A</definedName>
    <definedName name="AUMENTO_CNR">'[2]condiciones'!$F$20</definedName>
    <definedName name="AUMENTO_PyB">'[2]condiciones'!$F$19</definedName>
    <definedName name="Austria_GP" localSheetId="0">#REF!</definedName>
    <definedName name="Austria_GP">#N/A</definedName>
    <definedName name="AverageRange120">'[11]VA_Almera_HB'!$Q$121,'[11]VA_Almera_HB'!$O$121,'[11]VA_Almera_HB'!$M$121,'[11]VA_Almera_HB'!$K$121,'[11]VA_Almera_HB'!$I$121,'[11]VA_Almera_HB'!$G$121,'[11]VA_Almera_HB'!$E$121</definedName>
    <definedName name="AverageRange121">'[11]VA_Almera_HB'!$Q$122,'[11]VA_Almera_HB'!$O$122,'[11]VA_Almera_HB'!$M$122,'[11]VA_Almera_HB'!$K$122,'[11]VA_Almera_HB'!$I$122,'[11]VA_Almera_HB'!$G$122,'[11]VA_Almera_HB'!$E$122</definedName>
    <definedName name="AverageRange122" localSheetId="0">#REF!,#REF!,#REF!,#REF!,#REF!,#REF!</definedName>
    <definedName name="AverageRange122">#N/A</definedName>
    <definedName name="AverageRange123" localSheetId="0">#REF!,#REF!,#REF!,#REF!,#REF!,#REF!,#REF!</definedName>
    <definedName name="AverageRange123">#N/A</definedName>
    <definedName name="AverageRange124" localSheetId="0">#REF!,#REF!,#REF!,#REF!,#REF!,#REF!,#REF!</definedName>
    <definedName name="AverageRange124">#N/A</definedName>
    <definedName name="AverageRange152" localSheetId="0">#REF!,#REF!,#REF!,#REF!,#REF!,#REF!,#REF!,#REF!,#REF!,#REF!</definedName>
    <definedName name="AverageRange152">#N/A</definedName>
    <definedName name="AverageRange153" localSheetId="0">#REF!,#REF!,#REF!,#REF!,#REF!,#REF!,#REF!,#REF!,#REF!,#REF!</definedName>
    <definedName name="AverageRange153">#N/A</definedName>
    <definedName name="AverageRange156" localSheetId="0">#REF!,#REF!,#REF!,#REF!,#REF!</definedName>
    <definedName name="AverageRange156">#N/A</definedName>
    <definedName name="AverageRange157" localSheetId="0">#REF!,#REF!,#REF!,#REF!,#REF!</definedName>
    <definedName name="AverageRange157">#N/A</definedName>
    <definedName name="AverageRange158" localSheetId="0">#REF!,#REF!,#REF!,#REF!,#REF!</definedName>
    <definedName name="AverageRange158">#N/A</definedName>
    <definedName name="AverageRange159" localSheetId="0">#REF!,#REF!,#REF!,#REF!,#REF!</definedName>
    <definedName name="AverageRange159">#N/A</definedName>
    <definedName name="AverageRange175" localSheetId="0">#REF!,#REF!,#REF!,#REF!,#REF!,#REF!,#REF!,#REF!,#REF!,#REF!</definedName>
    <definedName name="AverageRange175">#N/A</definedName>
    <definedName name="AverageRange176" localSheetId="0">#REF!,#REF!,#REF!,#REF!,#REF!,#REF!,#REF!,#REF!,#REF!,#REF!</definedName>
    <definedName name="AverageRange176">#N/A</definedName>
    <definedName name="AverageRange177" localSheetId="0">#REF!,#REF!,#REF!,#REF!,#REF!</definedName>
    <definedName name="AverageRange177">#N/A</definedName>
    <definedName name="AverageRange178" localSheetId="0">#REF!,#REF!,#REF!,#REF!,#REF!</definedName>
    <definedName name="AverageRange178">#N/A</definedName>
    <definedName name="AverageRange179" localSheetId="0">#REF!,#REF!,#REF!,#REF!,#REF!</definedName>
    <definedName name="AverageRange179">#N/A</definedName>
    <definedName name="AverageRange180" localSheetId="0">#REF!,#REF!,#REF!,#REF!,#REF!</definedName>
    <definedName name="AverageRange180">#N/A</definedName>
    <definedName name="AverageRange8" localSheetId="0">#REF!,#REF!,#REF!,#REF!,#REF!</definedName>
    <definedName name="AverageRange8">#N/A</definedName>
    <definedName name="AverageRange89">'[11]VA_Almera_HB'!$Q$90,'[11]VA_Almera_HB'!$O$90,'[11]VA_Almera_HB'!$M$90,'[11]VA_Almera_HB'!$K$90,'[11]VA_Almera_HB'!$I$90,'[11]VA_Almera_HB'!$G$90,'[11]VA_Almera_HB'!$E$90</definedName>
    <definedName name="AverageRange9" localSheetId="0">#REF!,#REF!,#REF!,#REF!,#REF!,#REF!,#REF!</definedName>
    <definedName name="AverageRange9">#N/A</definedName>
    <definedName name="AverageRange90">'[11]VA_Almera_HB'!$Q$91,'[11]VA_Almera_HB'!$O$91,'[11]VA_Almera_HB'!$M$91,'[11]VA_Almera_HB'!$K$91,'[11]VA_Almera_HB'!$I$91,'[11]VA_Almera_HB'!$G$91,'[11]VA_Almera_HB'!$E$91</definedName>
    <definedName name="AverageRange91" localSheetId="0">#REF!,#REF!,#REF!,#REF!,#REF!,#REF!</definedName>
    <definedName name="AverageRange91">#N/A</definedName>
    <definedName name="AverageRange92" localSheetId="0">#REF!,#REF!,#REF!,#REF!,#REF!,#REF!,#REF!</definedName>
    <definedName name="AverageRange92">#N/A</definedName>
    <definedName name="AverageRange93" localSheetId="0">#REF!,#REF!,#REF!,#REF!,#REF!,#REF!,#REF!</definedName>
    <definedName name="AverageRange93">#N/A</definedName>
    <definedName name="azeaze">'[8]Feuil1'!$T$5</definedName>
    <definedName name="b">'[2]condiciones'!$C$62</definedName>
    <definedName name="bad" localSheetId="2">#N/A</definedName>
    <definedName name="bad">#N/A</definedName>
    <definedName name="base" localSheetId="0">#REF!</definedName>
    <definedName name="base">#N/A</definedName>
    <definedName name="base1" localSheetId="0">#REF!</definedName>
    <definedName name="base1">#N/A</definedName>
    <definedName name="bb" localSheetId="0">#REF!</definedName>
    <definedName name="bb">#N/A</definedName>
    <definedName name="bbb">'[7]Feuil1'!$C$3</definedName>
    <definedName name="BBBenchMarkValue" localSheetId="0">#REF!</definedName>
    <definedName name="BBBenchMarkValue">#N/A</definedName>
    <definedName name="BBValues" localSheetId="0">#REF!</definedName>
    <definedName name="BBValues">#N/A</definedName>
    <definedName name="BenchmarkAdjustValue" localSheetId="0">#REF!</definedName>
    <definedName name="BenchmarkAdjustValue">#N/A</definedName>
    <definedName name="BenchMarkListPrice" localSheetId="0">#REF!</definedName>
    <definedName name="BenchMarkListPrice">#N/A</definedName>
    <definedName name="BenchMarkValue" localSheetId="0">#REF!</definedName>
    <definedName name="BenchMarkValue">#N/A</definedName>
    <definedName name="BenchmarkVehicle" localSheetId="0">#REF!</definedName>
    <definedName name="BenchmarkVehicle">#N/A</definedName>
    <definedName name="BODY" localSheetId="0">#REF!</definedName>
    <definedName name="BODY">#N/A</definedName>
    <definedName name="brate">'[12]Summary'!$H$4</definedName>
    <definedName name="c.v.80d" localSheetId="0">#REF!</definedName>
    <definedName name="c.v.80d">#N/A</definedName>
    <definedName name="c.v.80g" localSheetId="0">#REF!</definedName>
    <definedName name="c.v.80g">#N/A</definedName>
    <definedName name="c.v.88" localSheetId="0">#REF!</definedName>
    <definedName name="c.v.88">#N/A</definedName>
    <definedName name="CAaction">#REF!</definedName>
    <definedName name="caballos80" localSheetId="0">#REF!</definedName>
    <definedName name="caballos80">#N/A</definedName>
    <definedName name="caballostekna" localSheetId="0">#REF!</definedName>
    <definedName name="caballostekna">#N/A</definedName>
    <definedName name="CAcannib">#REF!</definedName>
    <definedName name="CAMPAÑA_CNR" localSheetId="0">#REF!</definedName>
    <definedName name="CAMPAÑA_CNR">#N/A</definedName>
    <definedName name="CAMPAÑA_PyB" localSheetId="0">#REF!</definedName>
    <definedName name="CAMPAÑA_PyB">#N/A</definedName>
    <definedName name="Cat_A">#REF!</definedName>
    <definedName name="Cat_A_bg">#REF!</definedName>
    <definedName name="Cat_A_og">#REF!</definedName>
    <definedName name="Cat_B">#REF!</definedName>
    <definedName name="Cat_B_bg">#REF!</definedName>
    <definedName name="Cat_B_og">#REF!</definedName>
    <definedName name="Cat_C">#REF!</definedName>
    <definedName name="Cat_c_bg">#REF!</definedName>
    <definedName name="Cat_C_og">#REF!</definedName>
    <definedName name="Cat_D">#REF!</definedName>
    <definedName name="Cat_D_bg">#REF!</definedName>
    <definedName name="Cat_D_og">#REF!</definedName>
    <definedName name="Cat_E">#REF!</definedName>
    <definedName name="Cat_E_bg">#REF!</definedName>
    <definedName name="Cat_E_og">#REF!</definedName>
    <definedName name="Cat_F">#REF!</definedName>
    <definedName name="Cat_F_bg">#REF!</definedName>
    <definedName name="Cat_F_og">#REF!</definedName>
    <definedName name="Cat_G">#REF!</definedName>
    <definedName name="Cat_G_bg">#REF!</definedName>
    <definedName name="Cat_G_og">#REF!</definedName>
    <definedName name="cc" localSheetId="0">#REF!</definedName>
    <definedName name="cc">#N/A</definedName>
    <definedName name="CCHYGDFFFFFMM"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CCHYGDFFFFFMM"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CCHYGDFFFFFMM"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CDV_1">'[13]Prm'!$U$64</definedName>
    <definedName name="CDV_2">'[13]Prm'!$U$65</definedName>
    <definedName name="CDV_3">'[13]Prm'!$U$66</definedName>
    <definedName name="CER0">'[14]END_ITEM'!$A$3</definedName>
    <definedName name="CHARTCURRENY" localSheetId="0">#REF!</definedName>
    <definedName name="CHARTCURRENY">#N/A</definedName>
    <definedName name="CJW">#REF!</definedName>
    <definedName name="ckf" localSheetId="0">#REF!</definedName>
    <definedName name="ckf">#N/A</definedName>
    <definedName name="CLR_1" localSheetId="0">#REF!</definedName>
    <definedName name="CLR_1">#N/A</definedName>
    <definedName name="CLR_2" localSheetId="0">#REF!</definedName>
    <definedName name="CLR_2">#N/A</definedName>
    <definedName name="CLR_3" localSheetId="0">#REF!</definedName>
    <definedName name="CLR_3">#N/A</definedName>
    <definedName name="CLR_4" localSheetId="0">#REF!</definedName>
    <definedName name="CLR_4">#N/A</definedName>
    <definedName name="CLR_5" localSheetId="0">#REF!</definedName>
    <definedName name="CLR_5">#N/A</definedName>
    <definedName name="CLR_6" localSheetId="0">#REF!</definedName>
    <definedName name="CLR_6">#N/A</definedName>
    <definedName name="CLR_7" localSheetId="0">#REF!</definedName>
    <definedName name="CLR_7">#N/A</definedName>
    <definedName name="CLR_8" localSheetId="0">#REF!</definedName>
    <definedName name="CLR_8">#N/A</definedName>
    <definedName name="CLR_9" localSheetId="0">#REF!</definedName>
    <definedName name="CLR_9">#N/A</definedName>
    <definedName name="CO2_totaal_gem._benzine">#REF!</definedName>
    <definedName name="CO2_totaal_gem._diesel">#REF!</definedName>
    <definedName name="CODE14" localSheetId="0">#REF!</definedName>
    <definedName name="CODE14">#N/A</definedName>
    <definedName name="CODE15" localSheetId="0">#REF!</definedName>
    <definedName name="CODE15">#N/A</definedName>
    <definedName name="CODE16" localSheetId="0">#REF!</definedName>
    <definedName name="CODE16">#N/A</definedName>
    <definedName name="CODE17" localSheetId="0">#REF!</definedName>
    <definedName name="CODE17">#N/A</definedName>
    <definedName name="CODE18" localSheetId="0">#REF!</definedName>
    <definedName name="CODE18">#N/A</definedName>
    <definedName name="Coef_Franc_M">'[15]Prm'!$C$15</definedName>
    <definedName name="Coef_Franc_U">'[15]Prm'!$C$17</definedName>
    <definedName name="Col">#REF!</definedName>
    <definedName name="COM">'[16]END_ITEM'!$A$2</definedName>
    <definedName name="COMISION_AG._10">#REF!</definedName>
    <definedName name="CONDICIONES">#REF!</definedName>
    <definedName name="CONDICIONES_K">#REF!</definedName>
    <definedName name="CORD">#REF!</definedName>
    <definedName name="COS" localSheetId="0">#REF!</definedName>
    <definedName name="COS">#N/A</definedName>
    <definedName name="COSTO_FINANCIERO">#REF!</definedName>
    <definedName name="Costs" localSheetId="0">#REF!</definedName>
    <definedName name="Costs">#N/A</definedName>
    <definedName name="COUT">#REF!</definedName>
    <definedName name="CPTT10_1">#REF!</definedName>
    <definedName name="CPTT11_1">#REF!</definedName>
    <definedName name="CPTT12_1">#REF!</definedName>
    <definedName name="CPTT13_1">#REF!</definedName>
    <definedName name="CPTT7_1">#REF!</definedName>
    <definedName name="CPTT8_1">#REF!</definedName>
    <definedName name="CPTT9_1">#REF!</definedName>
    <definedName name="CPTTM1_1">#REF!</definedName>
    <definedName name="CPTTM2_1">#REF!</definedName>
    <definedName name="CPTTM3_1">#REF!</definedName>
    <definedName name="CPTTM4_1">#REF!</definedName>
    <definedName name="CPTTM4_2">#REF!</definedName>
    <definedName name="CPTTM5_1">#REF!</definedName>
    <definedName name="CPTTM5_2">#REF!</definedName>
    <definedName name="CPTTM6_1">#REF!</definedName>
    <definedName name="CPTTM7_1">#REF!</definedName>
    <definedName name="CPTTM8_1">#REF!</definedName>
    <definedName name="CPTTM9_1">#REF!</definedName>
    <definedName name="CPTTSMO1_2">#REF!</definedName>
    <definedName name="CPTTSMO1_3">#REF!</definedName>
    <definedName name="CPTTSMO2_1">#REF!</definedName>
    <definedName name="Criteria_MI">#REF!</definedName>
    <definedName name="D">'[2]condiciones'!$C$71</definedName>
    <definedName name="data">#REF!</definedName>
    <definedName name="DATACURRENCY" localSheetId="0">#REF!</definedName>
    <definedName name="DATACURRENCY">#N/A</definedName>
    <definedName name="DCOST">#REF!</definedName>
    <definedName name="dd">'[8]Feuil1'!$A$19:$IV$19</definedName>
    <definedName name="DEALER_MARGIN" localSheetId="0">#REF!</definedName>
    <definedName name="DEALER_MARGIN">#N/A</definedName>
    <definedName name="dep_1">'[2]condiciones'!$B$29</definedName>
    <definedName name="DEP_2" localSheetId="0">#REF!</definedName>
    <definedName name="DEP_2">#N/A</definedName>
    <definedName name="DERECHOS_ADUANA_11__CIF">#REF!</definedName>
    <definedName name="DESPACHADOR">#REF!</definedName>
    <definedName name="DEST">#REF!</definedName>
    <definedName name="DF"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DF"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DF"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Dole_trans_code">#REF!</definedName>
    <definedName name="DOMESTIC" localSheetId="0">#REF!</definedName>
    <definedName name="DOMESTIC">#N/A</definedName>
    <definedName name="DTEXT">#REF!</definedName>
    <definedName name="DVP_1">'[13]Prm'!$U$45</definedName>
    <definedName name="DVP_2">'[13]Prm'!$U$46</definedName>
    <definedName name="DVP_3">'[13]Prm'!$U$47</definedName>
    <definedName name="DVP_4">'[13]Prm'!$U$48</definedName>
    <definedName name="DVP_5">'[13]Prm'!$U$49</definedName>
    <definedName name="DVU_1">'[13]Prm'!$U$73</definedName>
    <definedName name="DVU_2">'[13]Prm'!$U$74</definedName>
    <definedName name="DVU_3">'[13]Prm'!$U$75</definedName>
    <definedName name="DVU_4">'[13]Prm'!$U$76</definedName>
    <definedName name="DVU_5">'[13]Prm'!$U$77</definedName>
    <definedName name="E">'[2]condiciones'!$C$75</definedName>
    <definedName name="E_I">#REF!</definedName>
    <definedName name="EcartFranchise">#REF!</definedName>
    <definedName name="eeee" localSheetId="2" hidden="1">{"PT2000",#N/A,FALSE,"BL2000"}</definedName>
    <definedName name="eeee" hidden="1">{"PT2000",#N/A,FALSE,"BL2000"}</definedName>
    <definedName name="Eight" localSheetId="0">#REF!</definedName>
    <definedName name="Eight">#N/A</definedName>
    <definedName name="Eleven" localSheetId="0">#REF!</definedName>
    <definedName name="Eleven">#N/A</definedName>
    <definedName name="ENR_19">#REF!</definedName>
    <definedName name="EURO" localSheetId="0">#REF!</definedName>
    <definedName name="EURO">#N/A</definedName>
    <definedName name="euros">'[19]BS'!$J$1</definedName>
    <definedName name="Exc.Rate">'[20]SLV T30D PBD'!$X$3</definedName>
    <definedName name="EXRATE" localSheetId="0">#REF!</definedName>
    <definedName name="EXRATE">#N/A</definedName>
    <definedName name="Extract_MI">#REF!</definedName>
    <definedName name="f">'[2]condiciones'!$C$78</definedName>
    <definedName name="F.O.B.">#REF!</definedName>
    <definedName name="FeatureValues" localSheetId="0">#REF!</definedName>
    <definedName name="FeatureValues">#N/A</definedName>
    <definedName name="FG"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FG"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FG"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fghj" localSheetId="2">#N/A</definedName>
    <definedName name="fghj" localSheetId="0">#N/A</definedName>
    <definedName name="fghj">_a1Z,_a2Z</definedName>
    <definedName name="FGN_1">'[13]Prm'!$U$67</definedName>
    <definedName name="FGN_2">'[13]Prm'!$U$68</definedName>
    <definedName name="FGN_3">'[13]Prm'!$U$69</definedName>
    <definedName name="FGN_4">'[13]Prm'!$U$70</definedName>
    <definedName name="FGN_5">'[13]Prm'!$U$71</definedName>
    <definedName name="FGN_6">'[13]Prm'!$U$72</definedName>
    <definedName name="FGT_1">'[13]Prm'!$U$59</definedName>
    <definedName name="FGT_2">'[13]Prm'!$U$60</definedName>
    <definedName name="FGT_3">'[13]Prm'!$U$61</definedName>
    <definedName name="FGT_4">'[13]Prm'!$U$62</definedName>
    <definedName name="FGT_5">'[13]Prm'!$U$63</definedName>
    <definedName name="fgx">'[21]PARAMETRES'!$B$19</definedName>
    <definedName name="FileDescription">#REF!</definedName>
    <definedName name="FirstDataRow" localSheetId="0">#REF!</definedName>
    <definedName name="FirstDataRow">#N/A</definedName>
    <definedName name="Five" localSheetId="0">#REF!</definedName>
    <definedName name="Five">#N/A</definedName>
    <definedName name="FLETE_SANTIAGO">#REF!</definedName>
    <definedName name="fmr">'[13]Pte'!$L$7:$N$9,'[13]Pte'!$L$17:$N$22,'[13]Pte'!$L$30:$N$33,'[13]Pte'!$L$38:$N$42,'[13]Pte'!$L$45:A1048543,'[13]Pte'!$L$68:$N$72,'[13]Pte'!$L$112:$N$116,'[13]Pte'!$L$92:$N$93,'[13]Pte'!$L$108:$N$111</definedName>
    <definedName name="Four" localSheetId="0">#REF!</definedName>
    <definedName name="Four">#N/A</definedName>
    <definedName name="fra" localSheetId="0">#REF!</definedName>
    <definedName name="fra">#N/A</definedName>
    <definedName name="France_GP" localSheetId="0">#REF!</definedName>
    <definedName name="France_GP">#N/A</definedName>
    <definedName name="Franchise">#REF!</definedName>
    <definedName name="frjhJK"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frjhJK"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frjhJK"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FRT">#REF!</definedName>
    <definedName name="FXF_1">'[13]Prm'!$U$36</definedName>
    <definedName name="FXF_10">'[13]Prm'!$U$44</definedName>
    <definedName name="FXF_2">'[13]Prm'!$U$37</definedName>
    <definedName name="FXF_3">'[13]Prm'!$U$38</definedName>
    <definedName name="FXF_4">'[13]Prm'!$U$39</definedName>
    <definedName name="FXF_5">'[13]Prm'!$U$40</definedName>
    <definedName name="FXF_6">'[23]Prm'!$U$36</definedName>
    <definedName name="FXF_7">'[13]Prm'!$U$41</definedName>
    <definedName name="FXF_8">'[13]Prm'!$U$42</definedName>
    <definedName name="FXF_9">'[13]Prm'!$U$43</definedName>
    <definedName name="G_1">'[13]Prm'!$U$31</definedName>
    <definedName name="G_2">'[13]Prm'!$U$32</definedName>
    <definedName name="G_3">'[13]Prm'!$U$33</definedName>
    <definedName name="G_4">'[13]Prm'!$U$34</definedName>
    <definedName name="G_5">'[13]Prm'!$U$35</definedName>
    <definedName name="garantiaF9Q">'[24]Precios'!$K$11</definedName>
    <definedName name="GASTOS_COMEX">#REF!</definedName>
    <definedName name="GB_GP" localSheetId="0">#REF!</definedName>
    <definedName name="GB_GP">#N/A</definedName>
    <definedName name="ger" localSheetId="0">#REF!</definedName>
    <definedName name="ger">#N/A</definedName>
    <definedName name="GERMANY_GP" localSheetId="0">#REF!</definedName>
    <definedName name="GERMANY_GP">#N/A</definedName>
    <definedName name="Gesamtbudget">#REF!</definedName>
    <definedName name="GNSC_GP" localSheetId="0">#REF!</definedName>
    <definedName name="GNSC_GP">#N/A</definedName>
    <definedName name="GP" localSheetId="0">#REF!</definedName>
    <definedName name="GP">#N/A</definedName>
    <definedName name="GV_OPC_D" localSheetId="0">#REF!</definedName>
    <definedName name="GV_OPC_D">#REF!</definedName>
    <definedName name="Händlerbestand_Almera_Nw">#REF!</definedName>
    <definedName name="Händlerbestand_Almera_Vfw">#REF!</definedName>
    <definedName name="Händlerbestand_Cabstar_Nw">#REF!</definedName>
    <definedName name="Händlerbestand_Cabstar_Vfw">#REF!</definedName>
    <definedName name="Händlerbestand_Interstar_Nw">#REF!</definedName>
    <definedName name="Händlerbestand_Interstar_Vfw">#REF!</definedName>
    <definedName name="Händlerbestand_Maxima_Nw">#REF!</definedName>
    <definedName name="Händlerbestand_Maxima_Vfw">#REF!</definedName>
    <definedName name="Händlerbestand_Micra_Nw">#REF!</definedName>
    <definedName name="Händlerbestand_Micra_Vfw">#REF!</definedName>
    <definedName name="Händlerbestand_Nw">#REF!</definedName>
    <definedName name="Händlerbestand_Pathfinder_Nw">#REF!</definedName>
    <definedName name="Händlerbestand_Pathfinder_Vfw">#REF!</definedName>
    <definedName name="Händlerbestand_Patrol_Nw">#REF!</definedName>
    <definedName name="Händlerbestand_Patrol_Vfw">#REF!</definedName>
    <definedName name="Händlerbestand_Pickup_Nw">#REF!</definedName>
    <definedName name="Händlerbestand_Pickup_Vfw">#REF!</definedName>
    <definedName name="Händlerbestand_Primastar_Nw">#REF!</definedName>
    <definedName name="Händlerbestand_Primastar_Vfw">#REF!</definedName>
    <definedName name="Händlerbestand_Primera_Nw">#REF!</definedName>
    <definedName name="Händlerbestand_Primera_Vfw">#REF!</definedName>
    <definedName name="Händlerbestand_Terrano_Nw">#REF!</definedName>
    <definedName name="Händlerbestand_Terrano_Vfw">#REF!</definedName>
    <definedName name="Händlerbestand_Tino_Nw">#REF!</definedName>
    <definedName name="Händlerbestand_Tino_Vfw">#REF!</definedName>
    <definedName name="Händlerbestand_Vfw_tz">#REF!</definedName>
    <definedName name="Händlerbestand_XTrail_Nw">#REF!</definedName>
    <definedName name="Händlerbestand_XTrail_Vfw">#REF!</definedName>
    <definedName name="Hdl_121_200">#REF!</definedName>
    <definedName name="Hdl_200">#REF!</definedName>
    <definedName name="Hdl_50">#REF!</definedName>
    <definedName name="Hdl_51_75">#REF!</definedName>
    <definedName name="Hdl_76_120">#REF!</definedName>
    <definedName name="hhhh">'[8]Feuil1'!$B$1</definedName>
    <definedName name="hhhhhhhhhh">'[8]Feuil1'!$L$6</definedName>
    <definedName name="hhhhhhhhhhhhh">'[8]Feuil1'!$C$3</definedName>
    <definedName name="hhhhhhhhhhhhhhhhhhhhhh">'[8]Feuil1'!$A$17:$IV$17</definedName>
    <definedName name="HIHYOUJI">#REF!</definedName>
    <definedName name="HJHEDWL"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HJHEDWL"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HJHEDWL"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HOJA" localSheetId="2" hidden="1">{"RES-2002",#N/A,FALSE,"BL2000";"A1-2002",#N/A,FALSE,"BL2000";"A2-2002",#N/A,FALSE,"BL2000"}</definedName>
    <definedName name="HOJA" hidden="1">{"RES-2002",#N/A,FALSE,"BL2000";"A1-2002",#N/A,FALSE,"BL2000";"A2-2002",#N/A,FALSE,"BL2000"}</definedName>
    <definedName name="hok">#REF!</definedName>
    <definedName name="hol" localSheetId="0">#REF!</definedName>
    <definedName name="hol">#N/A</definedName>
    <definedName name="holland" localSheetId="0">#REF!</definedName>
    <definedName name="holland">#N/A</definedName>
    <definedName name="Holland_GP" localSheetId="0">#REF!</definedName>
    <definedName name="Holland_GP">#N/A</definedName>
    <definedName name="holland2">#REF!</definedName>
    <definedName name="I"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I"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I"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I_1">'[13]Prm'!$U$2</definedName>
    <definedName name="I_2">'[13]Prm'!$U$3</definedName>
    <definedName name="I_3">'[13]Prm'!$U$4</definedName>
    <definedName name="I_4">'[13]Prm'!$U$5</definedName>
    <definedName name="I_5">'[13]Prm'!$U$6</definedName>
    <definedName name="I_6">'[13]Prm'!$U$7</definedName>
    <definedName name="I_7">'[13]Prm'!$U$8</definedName>
    <definedName name="IGIC" localSheetId="0">#REF!</definedName>
    <definedName name="IGIC">#N/A</definedName>
    <definedName name="igic_1400" localSheetId="0">#REF!</definedName>
    <definedName name="igic_1400">#N/A</definedName>
    <definedName name="IIJKJG"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IIJKJG"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IIJKJG"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imp_1.5" localSheetId="0">#REF!</definedName>
    <definedName name="imp_1.5">#N/A</definedName>
    <definedName name="imp_15">'[2]condiciones'!$D$15</definedName>
    <definedName name="IMP_18_22">'[26]CONDICIONES'!$B$23</definedName>
    <definedName name="imp_23">'[27]CONDICIONES'!$D$17</definedName>
    <definedName name="imp_28">'[27]CONDICIONES'!$D$18</definedName>
    <definedName name="imp_matr_menor">'[2]condiciones'!$B$33</definedName>
    <definedName name="IMP_MATRICULACION">'[2]condiciones'!$B$24</definedName>
    <definedName name="imp_mayor">'[2]condiciones'!$B$24</definedName>
    <definedName name="imp_mayor15">'[28]CONDICIONES'!$B$21</definedName>
    <definedName name="IMPACTO">#REF!</definedName>
    <definedName name="IMPCHART1_1">'[4]M'!$G$16:$G$17</definedName>
    <definedName name="IMPCHART1_2">'[4]M'!$G$19:$G$20</definedName>
    <definedName name="IMPCHART1_3">'[4]M'!$G$22:$G$23</definedName>
    <definedName name="IMPCHART2_1">'[4]M'!$G$25:$G$26</definedName>
    <definedName name="IMPCHART2_2">'[4]M'!$G$28:$G$29</definedName>
    <definedName name="IMPCHART2_3">'[4]M'!$G$31:$G$32</definedName>
    <definedName name="IMPCHART2_4">'[4]M'!$G$34:$G$35</definedName>
    <definedName name="IMPCHART2_5">'[4]M'!$G$37:$G$38</definedName>
    <definedName name="IMPCHART2_6">'[4]M'!$G$40:$G$41</definedName>
    <definedName name="IMPCHART2_7">'[4]M'!$G$43:$G$44</definedName>
    <definedName name="IMPSUMMARY">'[4]M'!$G$13:$G$14</definedName>
    <definedName name="IMPTITRE">'[4]M'!$G$10:$G$11</definedName>
    <definedName name="IMPTOUT">'[4]M'!$A$17:$B$30</definedName>
    <definedName name="IMPUESTO_CILINDRADA">#REF!</definedName>
    <definedName name="IMPUESTO_SUNTUARIO">#REF!</definedName>
    <definedName name="IMPUESTOS" localSheetId="0">#REF!</definedName>
    <definedName name="IMPUESTOS">#N/A</definedName>
    <definedName name="INCREM_CNR">#REF!</definedName>
    <definedName name="INCREMENTO" localSheetId="0">#REF!</definedName>
    <definedName name="INCREMENTO">#N/A</definedName>
    <definedName name="incremento_pintura" localSheetId="0">#REF!</definedName>
    <definedName name="incremento_pintura">#N/A</definedName>
    <definedName name="INFINITI">#REF!</definedName>
    <definedName name="INITDsh">'[31]Read me first'!INITDsh</definedName>
    <definedName name="INS">#REF!</definedName>
    <definedName name="Inteligente" localSheetId="0">#REF!</definedName>
    <definedName name="Inteligente">#N/A</definedName>
    <definedName name="inteligentec" localSheetId="0">#REF!</definedName>
    <definedName name="inteligentec">#N/A</definedName>
    <definedName name="Ist_BV_aktuell">#REF!</definedName>
    <definedName name="ita" localSheetId="0">#REF!</definedName>
    <definedName name="ita">#N/A</definedName>
    <definedName name="Italy_GP" localSheetId="0">#REF!</definedName>
    <definedName name="Italy_GP">#N/A</definedName>
    <definedName name="IVA_18___Precio_Neto">#REF!</definedName>
    <definedName name="J"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J"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J"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JAN" localSheetId="0">#REF!</definedName>
    <definedName name="JAN">#N/A</definedName>
    <definedName name="JKHG"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JKHG"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JKHG"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JUMP0">#REF!</definedName>
    <definedName name="JUMP1">#REF!</definedName>
    <definedName name="JUMP2">#REF!</definedName>
    <definedName name="K"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K"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K"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KETUGOU">#REF!</definedName>
    <definedName name="kjlhiu"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kjlhiu"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kjlhiu"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kopier" localSheetId="0">#REF!</definedName>
    <definedName name="kopier">#N/A</definedName>
    <definedName name="L"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L"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L"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LADDER">#REF!</definedName>
    <definedName name="LCV">#REF!</definedName>
    <definedName name="LD" localSheetId="0">#REF!</definedName>
    <definedName name="LD">#N/A</definedName>
    <definedName name="LH_slidingDoor">'[9]specs'!$D$155</definedName>
    <definedName name="libel_titre0" localSheetId="0">#REF!</definedName>
    <definedName name="libel_titre0">#REF!</definedName>
    <definedName name="libel_titre1" localSheetId="0">#REF!</definedName>
    <definedName name="libel_titre1">#REF!</definedName>
    <definedName name="List_Price_Values" localSheetId="0">#REF!</definedName>
    <definedName name="List_Price_Values">#N/A</definedName>
    <definedName name="llll">[33]!INITDsh</definedName>
    <definedName name="lux18ne">'[34]HS HB NE dr 1'!$K$56</definedName>
    <definedName name="luxmesa">#REF!</definedName>
    <definedName name="LYHY"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LYHY"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LYHY"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#REF!</definedName>
    <definedName name="M1_1">'[13]Prm'!$U$9</definedName>
    <definedName name="M1_11">#REF!</definedName>
    <definedName name="M1_12">#REF!</definedName>
    <definedName name="M1_13">'[13]Prm'!$U$18</definedName>
    <definedName name="M1_2">'[13]Prm'!$U$10</definedName>
    <definedName name="M1_3">'[13]Prm'!$U$11</definedName>
    <definedName name="M1_4">'[13]Prm'!$U$12</definedName>
    <definedName name="M1_5">'[13]Prm'!$U$13</definedName>
    <definedName name="M1_6">'[13]Prm'!$U$14</definedName>
    <definedName name="M1_7">'[13]Prm'!$U$15</definedName>
    <definedName name="M1_8">'[13]Prm'!$U$16</definedName>
    <definedName name="M1_9">'[13]Prm'!$U$17</definedName>
    <definedName name="M2_1">'[13]Prm'!$U$19</definedName>
    <definedName name="M2_2">'[13]Prm'!$U$20</definedName>
    <definedName name="M2_3">'[13]Prm'!$U$21</definedName>
    <definedName name="M2_4">'[13]Prm'!$U$22</definedName>
    <definedName name="M2_5">'[13]Prm'!$U$23</definedName>
    <definedName name="Macro.tri_ambiance" localSheetId="2">[35]!Macro.tri_ambiance</definedName>
    <definedName name="Macro.tri_ambiance">[35]!Macro.tri_ambiance</definedName>
    <definedName name="Macro.tri_version" localSheetId="2">[35]!Macro.tri_version</definedName>
    <definedName name="Macro.tri_version">[35]!Macro.tri_version</definedName>
    <definedName name="Macro.Vue_detail" localSheetId="2">[35]!Macro.Vue_detail</definedName>
    <definedName name="Macro.Vue_detail">[35]!Macro.Vue_detail</definedName>
    <definedName name="Macro.Vue_synthese" localSheetId="2">[35]!Macro.Vue_synthese</definedName>
    <definedName name="Macro.Vue_synthese">[35]!Macro.Vue_synthese</definedName>
    <definedName name="mag_conc">'[27]CONDICIONES'!$D$16</definedName>
    <definedName name="MargAction">#REF!</definedName>
    <definedName name="MargCannib">#REF!</definedName>
    <definedName name="MARGE_ACTUALISEE" localSheetId="0">#REF!</definedName>
    <definedName name="MARGE_ACTUALISEE">#N/A</definedName>
    <definedName name="margen" localSheetId="0">#REF!</definedName>
    <definedName name="margen">#N/A</definedName>
    <definedName name="MARGEN_CIDEF">#REF!</definedName>
    <definedName name="MARGEN_CON_CNR">'[2]condiciones'!$B$22</definedName>
    <definedName name="MARGEN_CONC.">'[28]CONDICIONES'!$B$19</definedName>
    <definedName name="MARGRN_CONC_CNR">'[2]condiciones'!$B$22</definedName>
    <definedName name="matriculacion" localSheetId="0">#REF!</definedName>
    <definedName name="matriculacion">#N/A</definedName>
    <definedName name="mckf" localSheetId="0">#REF!</definedName>
    <definedName name="mckf">#N/A</definedName>
    <definedName name="mckf2">#N/A</definedName>
    <definedName name="McxAction">#REF!</definedName>
    <definedName name="McxCannib">#REF!</definedName>
    <definedName name="MCXfix">#REF!</definedName>
    <definedName name="MCXvar">#REF!</definedName>
    <definedName name="micra" localSheetId="0">#REF!</definedName>
    <definedName name="micra">#N/A</definedName>
    <definedName name="MICRA_E">#REF!</definedName>
    <definedName name="MICRA_K">#REF!</definedName>
    <definedName name="MICRA_R">#REF!</definedName>
    <definedName name="MICRA_RK">#REF!</definedName>
    <definedName name="mix_1.5">'[27]PBD_PyB'!$E$11:$E$17</definedName>
    <definedName name="mix_1.5dci">'[27]PBD_PyB'!$E$27:$E$31</definedName>
    <definedName name="mix_1.8">'[27]PBD_PyB'!$E$18:$E$26</definedName>
    <definedName name="mix_2.2dci">'[27]PBD_PyB'!$E$32:$E$42</definedName>
    <definedName name="mkkh"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kkh"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kkh"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MENU">#REF!</definedName>
    <definedName name="MODEL_PROFITABILITY_SUMMARY" localSheetId="0">#REF!</definedName>
    <definedName name="MODEL_PROFITABILITY_SUMMARY">#N/A</definedName>
    <definedName name="MODSYN" localSheetId="0">#REF!</definedName>
    <definedName name="MODSYN">#REF!</definedName>
    <definedName name="Mot1.4" localSheetId="0">#REF!</definedName>
    <definedName name="Mot1.4">#N/A</definedName>
    <definedName name="Mot1.5" localSheetId="0">#REF!</definedName>
    <definedName name="Mot1.5">#N/A</definedName>
    <definedName name="MOTORES" localSheetId="0">#REF!</definedName>
    <definedName name="MOTORES">#N/A</definedName>
    <definedName name="MR"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R"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R"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SVA01P01" localSheetId="0">#REF!</definedName>
    <definedName name="MSVA01P01">#N/A</definedName>
    <definedName name="MSVA02P01" localSheetId="0">#REF!</definedName>
    <definedName name="MSVA02P01">#N/A</definedName>
    <definedName name="MSVA03P01" localSheetId="0">#REF!</definedName>
    <definedName name="MSVA03P01">#N/A</definedName>
    <definedName name="MSVA04P01" localSheetId="0">#REF!</definedName>
    <definedName name="MSVA04P01">#N/A</definedName>
    <definedName name="MSVA05P01" localSheetId="0">#REF!</definedName>
    <definedName name="MSVA05P01">#N/A</definedName>
    <definedName name="MSVA06P01" localSheetId="0">#REF!</definedName>
    <definedName name="MSVA06P01">#N/A</definedName>
    <definedName name="MSVA07P01" localSheetId="0">#REF!</definedName>
    <definedName name="MSVA07P01">#N/A</definedName>
    <definedName name="MSVA08P01" localSheetId="0">#REF!</definedName>
    <definedName name="MSVA08P01">#N/A</definedName>
    <definedName name="MSVA09P01" localSheetId="0">#REF!</definedName>
    <definedName name="MSVA09P01">#N/A</definedName>
    <definedName name="MSVA10P01" localSheetId="0">#REF!</definedName>
    <definedName name="MSVA10P01">#N/A</definedName>
    <definedName name="MSVIEW" localSheetId="0">#REF!</definedName>
    <definedName name="MSVIEW">#N/A</definedName>
    <definedName name="MTEXT">#REF!</definedName>
    <definedName name="mutdxvnkp"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utdxvnkp"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mutdxvnkp"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navgb" localSheetId="0">#REF!</definedName>
    <definedName name="navgb">#N/A</definedName>
    <definedName name="Nine" localSheetId="0">#REF!</definedName>
    <definedName name="Nine">#N/A</definedName>
    <definedName name="NISSAN_ASISI">'[38]condiciones'!$F$8</definedName>
    <definedName name="nissanAssist">'[24]Precios'!$K$6</definedName>
    <definedName name="NML"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NML"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NML"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nnn"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nnn"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nnn"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nnnnnnnnnnnnnnn">'[8]Feuil1'!$N$6</definedName>
    <definedName name="NOMONGLET" localSheetId="0">#REF!</definedName>
    <definedName name="NOMONGLET">#N/A</definedName>
    <definedName name="o"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ne" localSheetId="0">#REF!</definedName>
    <definedName name="One">#N/A</definedName>
    <definedName name="OOOOOO"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OOOOO"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OOOOO"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ooooooooo">'[39]Feuil1'!$A$48:$IV$48</definedName>
    <definedName name="op"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p"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p"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op_" localSheetId="0">#REF!</definedName>
    <definedName name="op_">#N/A</definedName>
    <definedName name="OP_D_L1" localSheetId="0">#REF!</definedName>
    <definedName name="OP_D_L1">#N/A</definedName>
    <definedName name="OP_D_L2" localSheetId="0">#REF!</definedName>
    <definedName name="OP_D_L2">#N/A</definedName>
    <definedName name="OP_D_L3" localSheetId="0">#REF!</definedName>
    <definedName name="OP_D_L3">#N/A</definedName>
    <definedName name="OP_D_L4" localSheetId="0">#REF!</definedName>
    <definedName name="OP_D_L4">#N/A</definedName>
    <definedName name="OP_K_L1" localSheetId="0">#REF!</definedName>
    <definedName name="OP_K_L1">#N/A</definedName>
    <definedName name="OP_K_L2" localSheetId="0">#REF!</definedName>
    <definedName name="OP_K_L2">#N/A</definedName>
    <definedName name="OP_K_L3" localSheetId="0">#REF!</definedName>
    <definedName name="OP_K_L3">#N/A</definedName>
    <definedName name="OP_K_L4" localSheetId="0">#REF!</definedName>
    <definedName name="OP_K_L4">#N/A</definedName>
    <definedName name="opc_" localSheetId="0">#REF!</definedName>
    <definedName name="opc_">#N/A</definedName>
    <definedName name="OPCIONES" localSheetId="0">#REF!</definedName>
    <definedName name="OPCIONES">#N/A</definedName>
    <definedName name="OPO" localSheetId="0">#REF!</definedName>
    <definedName name="OPO">#REF!</definedName>
    <definedName name="Order2" hidden="1">1</definedName>
    <definedName name="OZET" localSheetId="0">#REF!</definedName>
    <definedName name="OZET">#N/A</definedName>
    <definedName name="p"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p"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p"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pack_elect_F">'[9]specs'!$D$150</definedName>
    <definedName name="pack_electr_CB">'[9]specs'!$D$151</definedName>
    <definedName name="PACOST">#REF!</definedName>
    <definedName name="page3">#REF!</definedName>
    <definedName name="parité">#REF!</definedName>
    <definedName name="PATEXT">#REF!</definedName>
    <definedName name="Pays">'[41]Prm'!$C$12</definedName>
    <definedName name="PBD_MAINLAND">#REF!</definedName>
    <definedName name="PCAT" localSheetId="0">#REF!</definedName>
    <definedName name="PCAT">#N/A</definedName>
    <definedName name="PCcombis">'[24]Precios'!$F$7</definedName>
    <definedName name="PCfurgon">'[24]Precios'!$F$6</definedName>
    <definedName name="PDI">'[2]condiciones'!$H$8</definedName>
    <definedName name="PDI_REVISION_1000KM.">#REF!</definedName>
    <definedName name="PDSPEC">#REF!</definedName>
    <definedName name="permutation_mtrx">#REF!</definedName>
    <definedName name="PESO_P_CCM">#REF!</definedName>
    <definedName name="PFF" localSheetId="0">#REF!</definedName>
    <definedName name="PFF">#N/A</definedName>
    <definedName name="PFF_CNR" localSheetId="0">#REF!</definedName>
    <definedName name="PFF_CNR">#N/A</definedName>
    <definedName name="PFF_pint_cnr">'[2]PRECIOS_CNR'!$S$58</definedName>
    <definedName name="piel" localSheetId="0">#REF!</definedName>
    <definedName name="piel">#N/A</definedName>
    <definedName name="PINTURA_PVC" localSheetId="0">#REF!</definedName>
    <definedName name="PINTURA_PVC">#N/A</definedName>
    <definedName name="pinturas_motor">'[2]PRECIOS_MAINLAND'!$J$53:$L$56</definedName>
    <definedName name="Plus" localSheetId="0">#REF!</definedName>
    <definedName name="Plus">#N/A</definedName>
    <definedName name="plusc" localSheetId="0">#REF!</definedName>
    <definedName name="plusc">#N/A</definedName>
    <definedName name="PPCAT" localSheetId="0">#REF!</definedName>
    <definedName name="PPCAT">#N/A</definedName>
    <definedName name="PRE_ENTREGA" localSheetId="0">#REF!</definedName>
    <definedName name="PRE_ENTREGA">#N/A</definedName>
    <definedName name="Precio_al_público">#REF!</definedName>
    <definedName name="PRECIO_en_USD">#REF!</definedName>
    <definedName name="PRECIO_NETO">#REF!</definedName>
    <definedName name="PREVER" localSheetId="0">#REF!</definedName>
    <definedName name="PREVER">#N/A</definedName>
    <definedName name="primera">#REF!</definedName>
    <definedName name="PRIMERA_144">#REF!</definedName>
    <definedName name="PRIMERA_144_K">#REF!</definedName>
    <definedName name="PRIMERA_144_R">#REF!</definedName>
    <definedName name="PRIMERA_144_RK">#REF!</definedName>
    <definedName name="Print_Area_MI" localSheetId="0">#REF!</definedName>
    <definedName name="PRINT_AREA_MI">#N/A</definedName>
    <definedName name="PRINT_TITLES_MI" localSheetId="0">#REF!</definedName>
    <definedName name="PRINT_TITLES_MI">#N/A</definedName>
    <definedName name="PRINTACODE">#REF!</definedName>
    <definedName name="PRINTACOST">#REF!</definedName>
    <definedName name="PRINTALL">#REF!</definedName>
    <definedName name="PRINTCOM8" localSheetId="0">#REF!</definedName>
    <definedName name="PRINTCOM8">#N/A</definedName>
    <definedName name="PRINTDSPEC">#REF!</definedName>
    <definedName name="PRINTPCAT">#REF!</definedName>
    <definedName name="PRINTSCOST">#REF!</definedName>
    <definedName name="PRINTVA" localSheetId="0">#REF!</definedName>
    <definedName name="PRINTVA">#N/A</definedName>
    <definedName name="Prix" localSheetId="0">#REF!</definedName>
    <definedName name="Prix">#N/A</definedName>
    <definedName name="PROJECTION" localSheetId="0">#REF!</definedName>
    <definedName name="PROJECTION">#N/A</definedName>
    <definedName name="PS">'[24]Precios'!$F$10</definedName>
    <definedName name="PSCOST">#REF!</definedName>
    <definedName name="PUBLICIDAD_GASTOS_GRALES.">#REF!</definedName>
    <definedName name="puertas" localSheetId="0">#REF!</definedName>
    <definedName name="puertas">#N/A</definedName>
    <definedName name="puertasc" localSheetId="0">#REF!</definedName>
    <definedName name="puertasc">#N/A</definedName>
    <definedName name="PUERTO">#REF!</definedName>
    <definedName name="PUP_1">'[13]Prm'!$U$50</definedName>
    <definedName name="PUP_10">'[13]Prm'!$U$58</definedName>
    <definedName name="PUP_2">'[13]Prm'!$U$51</definedName>
    <definedName name="PUP_3">'[13]Prm'!$U$52</definedName>
    <definedName name="PUP_4">'[13]Prm'!$U$53</definedName>
    <definedName name="PUP_5">'[13]Prm'!$U$54</definedName>
    <definedName name="PUP_6">'[13]Prm'!$U$55</definedName>
    <definedName name="PUP_7">'[13]Prm'!$U$56</definedName>
    <definedName name="PUP_8">#REF!</definedName>
    <definedName name="PUP_9">'[13]Prm'!$U$57</definedName>
    <definedName name="PVC" localSheetId="0">#REF!</definedName>
    <definedName name="PVC">#N/A</definedName>
    <definedName name="PVC_CNR_N" localSheetId="0">#REF!</definedName>
    <definedName name="PVC_CNR_N">#N/A</definedName>
    <definedName name="pvc_pint">'[2]PRECIOS_CNR'!$Q$58</definedName>
    <definedName name="PVP">'[2]condiciones'!$C$80</definedName>
    <definedName name="PVP_CNR" localSheetId="0">#REF!</definedName>
    <definedName name="PVP_CNR">#N/A</definedName>
    <definedName name="PVP_PENIN_vs_PVP_CNR" localSheetId="0">#REF!</definedName>
    <definedName name="PVP_PENIN_vs_PVP_CNR">#N/A</definedName>
    <definedName name="q">'[19]BS'!$J$1</definedName>
    <definedName name="qqq">'[8]Feuil1'!$Q$5</definedName>
    <definedName name="qqqq">'[8]Feuil1'!$AC$5</definedName>
    <definedName name="qsqsqs">'[8]Feuil1'!$K$1</definedName>
    <definedName name="QueryHeadings" localSheetId="0">#REF!</definedName>
    <definedName name="QueryHeadings">#N/A</definedName>
    <definedName name="qw" localSheetId="0">#REF!</definedName>
    <definedName name="qw">#N/A</definedName>
    <definedName name="rango" localSheetId="0">#REF!</definedName>
    <definedName name="rango">#N/A</definedName>
    <definedName name="REEXPORT" localSheetId="0">#REF!</definedName>
    <definedName name="REEXPORT">#N/A</definedName>
    <definedName name="RenaultDealerMargin">'[24]Precios'!$K$7</definedName>
    <definedName name="RESUMEN_CCM">#REF!</definedName>
    <definedName name="RESUMEN_PYB">#REF!</definedName>
    <definedName name="RESUMEN_TOTAL">#REF!</definedName>
    <definedName name="RR_Heating">'[9]specs'!$D$156</definedName>
    <definedName name="rrrrr" localSheetId="2" hidden="1">{"RESUMEN",#N/A,FALSE,"BASE ANEXOS";"ANEXO 1",#N/A,FALSE,"BASE ANEXOS";"ANEXO 2",#N/A,FALSE,"BASE ANEXOS"}</definedName>
    <definedName name="rrrrr" hidden="1">{"RESUMEN",#N/A,FALSE,"BASE ANEXOS";"ANEXO 1",#N/A,FALSE,"BASE ANEXOS";"ANEXO 2",#N/A,FALSE,"BASE ANEXOS"}</definedName>
    <definedName name="S">'[42]condiciones'!$D$14</definedName>
    <definedName name="S_1">'[13]Prm'!$U$24</definedName>
    <definedName name="S_2">'[13]Prm'!$U$25</definedName>
    <definedName name="S_3">'[13]Prm'!$U$26</definedName>
    <definedName name="S_4">'[13]Prm'!$U$27</definedName>
    <definedName name="S_5">'[13]Prm'!$U$28</definedName>
    <definedName name="S_6">'[13]Prm'!$U$29</definedName>
    <definedName name="S_7">'[13]Prm'!$U$30</definedName>
    <definedName name="safety_CB">'[9]specs'!$D$154</definedName>
    <definedName name="safety_FG">'[9]specs'!$D$153</definedName>
    <definedName name="safgb" localSheetId="0">#REF!</definedName>
    <definedName name="safgb">#N/A</definedName>
    <definedName name="SAISHO">#REF!</definedName>
    <definedName name="Scenario">'[13]Prm'!$C$7</definedName>
    <definedName name="SCOST">#REF!</definedName>
    <definedName name="sdf"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sdf"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sdf"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seguro" localSheetId="0">#REF!</definedName>
    <definedName name="seguro">#N/A</definedName>
    <definedName name="SENTRA">#N/A</definedName>
    <definedName name="SERENA">#REF!</definedName>
    <definedName name="SERENA_E">#REF!</definedName>
    <definedName name="SERENA_K">#REF!</definedName>
    <definedName name="SERENA_R">#REF!</definedName>
    <definedName name="SERENA_RK">#REF!</definedName>
    <definedName name="Seven" localSheetId="0">#REF!</definedName>
    <definedName name="Seven">#N/A</definedName>
    <definedName name="Six" localSheetId="0">#REF!</definedName>
    <definedName name="Six">#N/A</definedName>
    <definedName name="solver_adj" hidden="1">#REF!</definedName>
    <definedName name="solver_lin" hidden="1">0</definedName>
    <definedName name="solver_num" hidden="1">0</definedName>
    <definedName name="solver_opt" hidden="1">#REF!</definedName>
    <definedName name="solver_tmp" hidden="1">#REF!,#REF!,#REF!,#REF!</definedName>
    <definedName name="solver_typ" hidden="1">3</definedName>
    <definedName name="solver_val" hidden="1">0.02</definedName>
    <definedName name="sonstige">#REF!</definedName>
    <definedName name="spa" localSheetId="0">#REF!</definedName>
    <definedName name="spa">#N/A</definedName>
    <definedName name="Spain_GP" localSheetId="0">#REF!</definedName>
    <definedName name="Spain_GP">#N/A</definedName>
    <definedName name="Special" localSheetId="0">#REF!</definedName>
    <definedName name="Special">#N/A</definedName>
    <definedName name="specialc" localSheetId="0">#REF!</definedName>
    <definedName name="specialc">#N/A</definedName>
    <definedName name="spne">'[34]HS HB NE dr 1'!$K$58</definedName>
    <definedName name="SPORT200SX">#REF!</definedName>
    <definedName name="SPORT200SX_E">#REF!</definedName>
    <definedName name="SPORT200SX_K">#REF!</definedName>
    <definedName name="SPORT200SX_R">#REF!</definedName>
    <definedName name="SPORT200SX_RK">#REF!</definedName>
    <definedName name="sqsqs">'[8]Feuil1'!$N$1</definedName>
    <definedName name="sr" localSheetId="0">#REF!</definedName>
    <definedName name="sr">#N/A</definedName>
    <definedName name="Stampa">#REF!</definedName>
    <definedName name="SUNNY">#REF!</definedName>
    <definedName name="SUNNYW" localSheetId="0">#REF!</definedName>
    <definedName name="SUNNYW">#N/A</definedName>
    <definedName name="SVA" localSheetId="0">#REF!</definedName>
    <definedName name="SVA">#N/A</definedName>
    <definedName name="swi" localSheetId="0">#REF!</definedName>
    <definedName name="swi">#N/A</definedName>
    <definedName name="Swi_GP" localSheetId="0">#REF!</definedName>
    <definedName name="Swi_GP">#N/A</definedName>
    <definedName name="SWOT_BPU">#REF!</definedName>
    <definedName name="SWOT_COA">#REF!</definedName>
    <definedName name="SWOT_CoCode">#REF!</definedName>
    <definedName name="SWOT_MktCodeJ">#REF!</definedName>
    <definedName name="SWOT_PlantCode">#REF!</definedName>
    <definedName name="SWOT_ProdType">#REF!</definedName>
    <definedName name="SWOT_ProjCode">#REF!</definedName>
    <definedName name="SWOT_TransCode">#REF!</definedName>
    <definedName name="tafla1">'[43]Verðskrá'!$A$8:$AD$167</definedName>
    <definedName name="tafla2">'[44]Forsendur'!$A$8:$B$158</definedName>
    <definedName name="TAUX_DE_MARGE_ACT" localSheetId="0">#REF!</definedName>
    <definedName name="TAUX_DE_MARGE_ACT">#N/A</definedName>
    <definedName name="TAUX_OPTION" localSheetId="0">#REF!</definedName>
    <definedName name="TAUX_OPTION">#N/A</definedName>
    <definedName name="taxerate">#REF!</definedName>
    <definedName name="TCHB00">'[45]Env'!$H$9</definedName>
    <definedName name="TDF">'[24]Precios'!$F$15</definedName>
    <definedName name="Teiler">#REF!</definedName>
    <definedName name="tekna" localSheetId="0">#REF!</definedName>
    <definedName name="tekna">#N/A</definedName>
    <definedName name="temp1">#REF!</definedName>
    <definedName name="temp2">#REF!</definedName>
    <definedName name="temp4">#REF!</definedName>
    <definedName name="temp5">#REF!</definedName>
    <definedName name="Ten" localSheetId="0">#REF!</definedName>
    <definedName name="Ten">#N/A</definedName>
    <definedName name="Test" localSheetId="0">[46]!INITDsh</definedName>
    <definedName name="TEST">#N/A</definedName>
    <definedName name="TEST0" localSheetId="0">#REF!</definedName>
    <definedName name="TEST0">#N/A</definedName>
    <definedName name="TESTHKEY" localSheetId="0">#REF!</definedName>
    <definedName name="TESTHKEY">#N/A</definedName>
    <definedName name="TESTKEYS" localSheetId="0">#REF!</definedName>
    <definedName name="TESTKEYS">#N/A</definedName>
    <definedName name="Tests">#REF!</definedName>
    <definedName name="TESTVKEY" localSheetId="0">#REF!</definedName>
    <definedName name="TESTVKEY">#N/A</definedName>
    <definedName name="Three" localSheetId="0">#REF!</definedName>
    <definedName name="Three">#N/A</definedName>
    <definedName name="titre_catalogue" localSheetId="0">#REF!</definedName>
    <definedName name="titre_catalogue">#REF!</definedName>
    <definedName name="TOTAL">#REF!</definedName>
    <definedName name="TRANS_LOCAL" localSheetId="0">#REF!</definedName>
    <definedName name="TRANS_LOCAL">#N/A</definedName>
    <definedName name="TRANSMISION" localSheetId="0">#REF!</definedName>
    <definedName name="TRANSMISION">#N/A</definedName>
    <definedName name="TRANSP_CNR" localSheetId="0">#REF!</definedName>
    <definedName name="TRANSP_CNR">#N/A</definedName>
    <definedName name="transporte">'[29]CONDICIONES'!$D$11</definedName>
    <definedName name="transpRenault">'[24]Precios'!$K$5</definedName>
    <definedName name="tt">'[47]6) Value Table 2005'!$B$5:$B$81</definedName>
    <definedName name="TTL_COST" localSheetId="0">#REF!</definedName>
    <definedName name="TTL_COST">#N/A</definedName>
    <definedName name="tttt" localSheetId="0">#REF!</definedName>
    <definedName name="tttt">#N/A</definedName>
    <definedName name="Twelve" localSheetId="0">#REF!</definedName>
    <definedName name="Twelve">#N/A</definedName>
    <definedName name="Two" localSheetId="0">#REF!</definedName>
    <definedName name="Two">#N/A</definedName>
    <definedName name="uk" localSheetId="0">#REF!</definedName>
    <definedName name="uk">#N/A</definedName>
    <definedName name="Umschlag">#REF!</definedName>
    <definedName name="Umschlag_2">#REF!</definedName>
    <definedName name="USD">'[43]Verðskrá'!$H$1</definedName>
    <definedName name="v">#REF!</definedName>
    <definedName name="Vaction">#REF!</definedName>
    <definedName name="Val25_Average_Hundred_Percent">"Yes"</definedName>
    <definedName name="Val25_Average_Includes">"Include All"</definedName>
    <definedName name="Val25_Centre_Adjustment">"No"</definedName>
    <definedName name="Val25_Centre_All_Results">"Yes"</definedName>
    <definedName name="Val25_Report" localSheetId="0">#REF!</definedName>
    <definedName name="Val25_Report">#N/A</definedName>
    <definedName name="Val25_Show_Fixed_Fields_First">"No"</definedName>
    <definedName name="Val25_Show_Option_Codes">"No"</definedName>
    <definedName name="Val25_Show_Repeated_Option_Prices">"Hide"</definedName>
    <definedName name="VALOR_C.I.F.">#REF!</definedName>
    <definedName name="Value" localSheetId="0">#REF!</definedName>
    <definedName name="Value">#N/A</definedName>
    <definedName name="Value_table">'[48]6) Value Table 2005'!$B$5:$B$80</definedName>
    <definedName name="VAPM1" localSheetId="0">#REF!</definedName>
    <definedName name="VAPM1">#N/A</definedName>
    <definedName name="Vcannib">#REF!</definedName>
    <definedName name="VISIA_a_SV" localSheetId="0">#REF!</definedName>
    <definedName name="VISIA_a_SV">#N/A</definedName>
    <definedName name="VisPlusAcenta" localSheetId="0">#REF!</definedName>
    <definedName name="VisPlusAcenta">#N/A</definedName>
    <definedName name="VOLUME" localSheetId="0">#REF!</definedName>
    <definedName name="VOLUME">#N/A</definedName>
    <definedName name="VOZ_D_S1" localSheetId="0">#REF!</definedName>
    <definedName name="VOZ_D_S1">#REF!</definedName>
    <definedName name="VOZ_D_S2" localSheetId="0">#REF!</definedName>
    <definedName name="VOZ_D_S2">#REF!</definedName>
    <definedName name="VOZ_K_S1" localSheetId="0">#REF!</definedName>
    <definedName name="VOZ_K_S1">#REF!</definedName>
    <definedName name="VOZ_K_S2" localSheetId="0">#REF!</definedName>
    <definedName name="VOZ_K_S2">#REF!</definedName>
    <definedName name="VPBUD">'[45]Env'!$B$26</definedName>
    <definedName name="VPBUDGET">'[45]Env'!$H$26</definedName>
    <definedName name="VPPLAN">'[45]Env'!$G$26</definedName>
    <definedName name="VPREEL">'[45]Env'!$A$26</definedName>
    <definedName name="VPREP">'[45]Env'!$C$26</definedName>
    <definedName name="VUBUD">'[49]Env'!$B$27</definedName>
    <definedName name="VUBUDGET">'[49]Env'!$H$27</definedName>
    <definedName name="VUPLAN">'[49]Env'!$G$27</definedName>
    <definedName name="VUREEL">'[49]Env'!$A$27</definedName>
    <definedName name="VUREP">'[49]Env'!$C$27</definedName>
    <definedName name="W"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W"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W"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wagon">#REF!</definedName>
    <definedName name="WIZ00">#REF!</definedName>
    <definedName name="WIZPCLEAN">#REF!</definedName>
    <definedName name="wrn.1._.TODO." localSheetId="2" hidden="1">{"BL2000",#N/A,FALSE,"BL2000";"PL2000",#N/A,FALSE,"BL2000";"PT2000",#N/A,FALSE,"BL2000";"INCPRE2000",#N/A,FALSE,"BL2000";"COMNUS2000",#N/A,FALSE,"BL2000";"COMJPN2000",#N/A,FALSE,"BL2000";"B10-2000",#N/A,FALSE,"BL2000"}</definedName>
    <definedName name="wrn.1._.TODO." hidden="1">{"BL2000",#N/A,FALSE,"BL2000";"PL2000",#N/A,FALSE,"BL2000";"PT2000",#N/A,FALSE,"BL2000";"INCPRE2000",#N/A,FALSE,"BL2000";"COMNUS2000",#N/A,FALSE,"BL2000";"COMJPN2000",#N/A,FALSE,"BL2000";"B10-2000",#N/A,FALSE,"BL2000"}</definedName>
    <definedName name="wrn.1TODO." localSheetId="2" hidden="1">{"RESUMEN",#N/A,FALSE,"BASE ANEXOS";"ANEXO 1",#N/A,FALSE,"BASE ANEXOS";"ANEXO 2",#N/A,FALSE,"BASE ANEXOS";"CTO MES ANT",#N/A,FALSE,"BASE ANEXOS";"CTO MES ACTUAL",#N/A,FALSE,"BASE ANEXOS";"CTO ACUMULADO",#N/A,FALSE,"BASE ANEXOS";"CTO COMPARATIVO",#N/A,FALSE,"BASE ANEXOS";"VAR MES ANT",#N/A,FALSE,"BASE ANEXOS";"VAR MES ACT",#N/A,FALSE,"BASE ANEXOS";"VAR ACUMULADAS",#N/A,FALSE,"BASE ANEXOS"}</definedName>
    <definedName name="wrn.1TODO." hidden="1">{"RESUMEN",#N/A,FALSE,"BASE ANEXOS";"ANEXO 1",#N/A,FALSE,"BASE ANEXOS";"ANEXO 2",#N/A,FALSE,"BASE ANEXOS";"CTO MES ANT",#N/A,FALSE,"BASE ANEXOS";"CTO MES ACTUAL",#N/A,FALSE,"BASE ANEXOS";"CTO ACUMULADO",#N/A,FALSE,"BASE ANEXOS";"CTO COMPARATIVO",#N/A,FALSE,"BASE ANEXOS";"VAR MES ANT",#N/A,FALSE,"BASE ANEXOS";"VAR MES ACT",#N/A,FALSE,"BASE ANEXOS";"VAR ACUMULADAS",#N/A,FALSE,"BASE ANEXOS"}</definedName>
    <definedName name="wrn.2000." localSheetId="2" hidden="1">{"RES-2000",#N/A,FALSE,"BL2000";"A1-2000",#N/A,FALSE,"BL2000";"A2-2000",#N/A,FALSE,"BL2000"}</definedName>
    <definedName name="wrn.2000." hidden="1">{"RES-2000",#N/A,FALSE,"BL2000";"A1-2000",#N/A,FALSE,"BL2000";"A2-2000",#N/A,FALSE,"BL2000"}</definedName>
    <definedName name="wrn.2001." localSheetId="2" hidden="1">{"RES-2001",#N/A,FALSE,"BL2000";"A1-2001",#N/A,FALSE,"BL2000";"A2-2001",#N/A,FALSE,"BL2000"}</definedName>
    <definedName name="wrn.2001." hidden="1">{"RES-2001",#N/A,FALSE,"BL2000";"A1-2001",#N/A,FALSE,"BL2000";"A2-2001",#N/A,FALSE,"BL2000"}</definedName>
    <definedName name="wrn.2002." localSheetId="2" hidden="1">{"RES-2002",#N/A,FALSE,"BL2000";"A1-2002",#N/A,FALSE,"BL2000";"A2-2002",#N/A,FALSE,"BL2000"}</definedName>
    <definedName name="wrn.2002." hidden="1">{"RES-2002",#N/A,FALSE,"BL2000";"A1-2002",#N/A,FALSE,"BL2000";"A2-2002",#N/A,FALSE,"BL2000"}</definedName>
    <definedName name="wrn.2003." localSheetId="2" hidden="1">{"RES-2002",#N/A,FALSE,"BL2000";"A1-2002",#N/A,FALSE,"BL2000";"A2-2002",#N/A,FALSE,"BL2000"}</definedName>
    <definedName name="wrn.2003." hidden="1">{"RES-2002",#N/A,FALSE,"BL2000";"A1-2002",#N/A,FALSE,"BL2000";"A2-2002",#N/A,FALSE,"BL2000"}</definedName>
    <definedName name="wrn.ACUMULADOS." localSheetId="2" hidden="1">{"CTO ACUMULADO",#N/A,FALSE,"BASE ANEXOS";"VAR ACUMULADAS",#N/A,FALSE,"BASE ANEXOS"}</definedName>
    <definedName name="wrn.ACUMULADOS." hidden="1">{"CTO ACUMULADO",#N/A,FALSE,"BASE ANEXOS";"VAR ACUMULADAS",#N/A,FALSE,"BASE ANEXOS"}</definedName>
    <definedName name="wrn.Analisis._.Acumulado." localSheetId="2" hidden="1">{"Ana1",#N/A,FALSE,"AnalisisA";"Ana2",#N/A,FALSE,"AnalisisA";"Ana3",#N/A,FALSE,"AnalisisA"}</definedName>
    <definedName name="wrn.Analisis._.Acumulado." hidden="1">{"Ana1",#N/A,FALSE,"AnalisisA";"Ana2",#N/A,FALSE,"AnalisisA";"Ana3",#N/A,FALSE,"AnalisisA"}</definedName>
    <definedName name="wrn.Analisis._.Mensual." localSheetId="2" hidden="1">{"AnaM1",#N/A,FALSE,"AnalisisM";"AnaM2",#N/A,FALSE,"AnalisisM";"AnaM3",#N/A,FALSE,"AnalisisM"}</definedName>
    <definedName name="wrn.Analisis._.Mensual." hidden="1">{"AnaM1",#N/A,FALSE,"AnalisisM";"AnaM2",#N/A,FALSE,"AnalisisM";"AnaM3",#N/A,FALSE,"AnalisisM"}</definedName>
    <definedName name="wrn.ANGLAIS." localSheetId="2"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wrn.ANGLAIS." localSheetId="0"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wrn.ANGLAIS." hidden="1">{#N/A,#N/A,FALSE,"DOSPEF";#N/A,#N/A,FALSE,"SOMMAIRE";#N/A,#N/A,FALSE,"Synthese ";#N/A,#N/A,FALSE,"PRIO97";#N/A,#N/A,FALSE,"Obj.1 ";#N/A,#N/A,FALSE,"Plan Objectif 1";#N/A,#N/A,FALSE,"FORMATION";#N/A,#N/A,FALSE,"MOYCOM ";#N/A,#N/A,FALSE,"Titre ACTI COM";#N/A,#N/A,FALSE,"Action prod";#N/A,#N/A,FALSE,"DECOMP";#N/A,#N/A,FALSE,"comprartif";#N/A,#N/A,FALSE,"VOLUME";#N/A,#N/A,FALSE,"SEGMENTS";#N/A,#N/A,FALSE,"Titre  RESEAU";#N/A,#N/A,FALSE,"carte";#N/A,#N/A,FALSE,"reseaux et conc";#N/A,#N/A,FALSE,"INVEST";#N/A,#N/A,FALSE,"Info Pays";#N/A,#N/A,FALSE,"ECONOMIA";#N/A,#N/A,FALSE,"reglementation";#N/A,#N/A,FALSE,"DONCOM";#N/A,#N/A,FALSE,"DONAPV";#N/A,#N/A,FALSE,"DONECOFIN";#N/A,#N/A,FALSE,"ORGANIGRAMME"}</definedName>
    <definedName name="wrn.B10." localSheetId="2" hidden="1">{"B10-2000",#N/A,FALSE,"BL2000"}</definedName>
    <definedName name="wrn.B10." hidden="1">{"B10-2000",#N/A,FALSE,"BL2000"}</definedName>
    <definedName name="wrn.BL." localSheetId="2" hidden="1">{"BL2000",#N/A,FALSE,"BL2000"}</definedName>
    <definedName name="wrn.BL." hidden="1">{"BL2000",#N/A,FALSE,"BL2000"}</definedName>
    <definedName name="wrn.BY._.COUNTRY._.BY._.ENGINE._.BY._.YEAR." localSheetId="2" hidden="1">{"SUM GER",#N/A,FALSE,"SUM GER";"SUM FRA",#N/A,FALSE,"SUM FRA";"SUM ITA",#N/A,FALSE,"SUM ITA";"SUM SPA",#N/A,FALSE,"SUM SPA";"SUM EGB",#N/A,FALSE,"SUM EGB";"SUM IND",#N/A,FALSE,"SUM IND"}</definedName>
    <definedName name="wrn.BY._.COUNTRY._.BY._.ENGINE._.BY._.YEAR." localSheetId="0" hidden="1">{"SUM GER",#N/A,FALSE,"SUM GER";"SUM FRA",#N/A,FALSE,"SUM FRA";"SUM ITA",#N/A,FALSE,"SUM ITA";"SUM SPA",#N/A,FALSE,"SUM SPA";"SUM EGB",#N/A,FALSE,"SUM EGB";"SUM IND",#N/A,FALSE,"SUM IND"}</definedName>
    <definedName name="wrn.BY._.COUNTRY._.BY._.ENGINE._.BY._.YEAR." hidden="1">{"SUM GER",#N/A,FALSE,"SUM GER";"SUM FRA",#N/A,FALSE,"SUM FRA";"SUM ITA",#N/A,FALSE,"SUM ITA";"SUM SPA",#N/A,FALSE,"SUM SPA";"SUM EGB",#N/A,FALSE,"SUM EGB";"SUM IND",#N/A,FALSE,"SUM IND"}</definedName>
    <definedName name="wrn.BY._.YEAR._.BY._.COUNTRY." localSheetId="2" hidden="1">{"SUM ALL YR",#N/A,FALSE,"SUM ALL YR";"sum01",#N/A,FALSE,"SUM 01";"sumM2",#N/A,FALSE,"SUM M2";"sum02",#N/A,FALSE,"SUM 02";"sum03",#N/A,FALSE,"SUM 03";"sum04",#N/A,FALSE,"SUM 04";"sum05",#N/A,FALSE,"SUM 05"}</definedName>
    <definedName name="wrn.BY._.YEAR._.BY._.COUNTRY." localSheetId="0" hidden="1">{"SUM ALL YR",#N/A,FALSE,"SUM ALL YR";"sum01",#N/A,FALSE,"SUM 01";"sumM2",#N/A,FALSE,"SUM M2";"sum02",#N/A,FALSE,"SUM 02";"sum03",#N/A,FALSE,"SUM 03";"sum04",#N/A,FALSE,"SUM 04";"sum05",#N/A,FALSE,"SUM 05"}</definedName>
    <definedName name="wrn.BY._.YEAR._.BY._.COUNTRY." hidden="1">{"SUM ALL YR",#N/A,FALSE,"SUM ALL YR";"sum01",#N/A,FALSE,"SUM 01";"sumM2",#N/A,FALSE,"SUM M2";"sum02",#N/A,FALSE,"SUM 02";"sum03",#N/A,FALSE,"SUM 03";"sum04",#N/A,FALSE,"SUM 04";"sum05",#N/A,FALSE,"SUM 05"}</definedName>
    <definedName name="wrn.COMNUS." localSheetId="2" hidden="1">{"COMNUS2000",#N/A,FALSE,"BL2000"}</definedName>
    <definedName name="wrn.COMNUS." hidden="1">{"COMNUS2000",#N/A,FALSE,"BL2000"}</definedName>
    <definedName name="wrn.COMPJPN." localSheetId="2" hidden="1">{"COMJPN2000",#N/A,FALSE,"BL2000"}</definedName>
    <definedName name="wrn.COMPJPN." hidden="1">{"COMJPN2000",#N/A,FALSE,"BL2000"}</definedName>
    <definedName name="wrn.Costos." localSheetId="2" hidden="1">{"Costo1",#N/A,FALSE,"Costo Estimado";"Costo2",#N/A,FALSE,"Costo Estimado";"Costos3",#N/A,FALSE,"Costo Estimado";"Costo4",#N/A,FALSE,"Costo Estimado"}</definedName>
    <definedName name="wrn.Costos." hidden="1">{"Costo1",#N/A,FALSE,"Costo Estimado";"Costo2",#N/A,FALSE,"Costo Estimado";"Costos3",#N/A,FALSE,"Costo Estimado";"Costo4",#N/A,FALSE,"Costo Estimado"}</definedName>
    <definedName name="wrn.HS_USA." localSheetId="2" hidden="1">{"HS_USA",#N/A,FALSE,"Base"}</definedName>
    <definedName name="wrn.HS_USA." hidden="1">{"HS_USA",#N/A,FALSE,"Base"}</definedName>
    <definedName name="wrn.INCPRE." localSheetId="2" hidden="1">{"INCPRE2000",#N/A,FALSE,"BL2000"}</definedName>
    <definedName name="wrn.INCPRE." hidden="1">{"INCPRE2000",#N/A,FALSE,"BL2000"}</definedName>
    <definedName name="wrn.MENSUALES." localSheetId="2" hidden="1">{"CTO MES ACTUAL",#N/A,FALSE,"BASE ANEXOS";"VAR MES ACT",#N/A,FALSE,"BASE ANEXOS"}</definedName>
    <definedName name="wrn.MENSUALES." hidden="1">{"CTO MES ACTUAL",#N/A,FALSE,"BASE ANEXOS";"VAR MES ACT",#N/A,FALSE,"BASE ANEXOS"}</definedName>
    <definedName name="wrn.PL." localSheetId="2" hidden="1">{"PL2000",#N/A,FALSE,"BL2000"}</definedName>
    <definedName name="wrn.PL." hidden="1">{"PL2000",#N/A,FALSE,"BL2000"}</definedName>
    <definedName name="wrn.PRINT2." localSheetId="2" hidden="1">{#N/A,#N/A,FALSE,"販売(CHARGE)";#N/A,#N/A,FALSE,"販売引当";#N/A,#N/A,FALSE,"請求書(HEAD)";#N/A,#N/A,FALSE,"請求書(LINE)";#N/A,#N/A,FALSE,"在庫切断(HEAD)";#N/A,#N/A,FALSE,"在庫切断(LINE)";#N/A,#N/A,FALSE,"在庫切断(BODY)";#N/A,#N/A,FALSE,"出庫(HEAD)";#N/A,#N/A,FALSE,"出庫帳票(HEAD)";#N/A,#N/A,FALSE,"出庫(LINE)";#N/A,#N/A,FALSE,"出庫(BODY)";#N/A,#N/A,FALSE,"返品入庫(HEAD)";#N/A,#N/A,FALSE,"返品入庫(LINE)";#N/A,#N/A,FALSE,"返品入庫(BODY)";#N/A,#N/A,FALSE,"ﾐﾙｼｰﾄ発行依頼(HEAD)";#N/A,#N/A,FALSE,"ﾐﾙｼｰﾄ発行依頼(LINE)";#N/A,#N/A,FALSE,"ﾐﾙｼｰﾄ発行依頼(BODY)"}</definedName>
    <definedName name="wrn.PRINT2." hidden="1">{#N/A,#N/A,FALSE,"販売(CHARGE)";#N/A,#N/A,FALSE,"販売引当";#N/A,#N/A,FALSE,"請求書(HEAD)";#N/A,#N/A,FALSE,"請求書(LINE)";#N/A,#N/A,FALSE,"在庫切断(HEAD)";#N/A,#N/A,FALSE,"在庫切断(LINE)";#N/A,#N/A,FALSE,"在庫切断(BODY)";#N/A,#N/A,FALSE,"出庫(HEAD)";#N/A,#N/A,FALSE,"出庫帳票(HEAD)";#N/A,#N/A,FALSE,"出庫(LINE)";#N/A,#N/A,FALSE,"出庫(BODY)";#N/A,#N/A,FALSE,"返品入庫(HEAD)";#N/A,#N/A,FALSE,"返品入庫(LINE)";#N/A,#N/A,FALSE,"返品入庫(BODY)";#N/A,#N/A,FALSE,"ﾐﾙｼｰﾄ発行依頼(HEAD)";#N/A,#N/A,FALSE,"ﾐﾙｼｰﾄ発行依頼(LINE)";#N/A,#N/A,FALSE,"ﾐﾙｼｰﾄ発行依頼(BODY)"}</definedName>
    <definedName name="wrn.PT." localSheetId="2" hidden="1">{"PT2000",#N/A,FALSE,"BL2000"}</definedName>
    <definedName name="wrn.PT." hidden="1">{"PT2000",#N/A,FALSE,"BL2000"}</definedName>
    <definedName name="wrn.RESUMENES." localSheetId="2" hidden="1">{"RESUMEN",#N/A,FALSE,"BASE ANEXOS";"ANEXO 1",#N/A,FALSE,"BASE ANEXOS";"ANEXO 2",#N/A,FALSE,"BASE ANEXOS"}</definedName>
    <definedName name="wrn.RESUMENES." hidden="1">{"RESUMEN",#N/A,FALSE,"BASE ANEXOS";"ANEXO 1",#N/A,FALSE,"BASE ANEXOS";"ANEXO 2",#N/A,FALSE,"BASE ANEXOS"}</definedName>
    <definedName name="ww" localSheetId="2" hidden="1">{#N/A,#N/A,FALSE,"販売(CHARGE)";#N/A,#N/A,FALSE,"販売引当";#N/A,#N/A,FALSE,"請求書(HEAD)";#N/A,#N/A,FALSE,"請求書(LINE)";#N/A,#N/A,FALSE,"在庫切断(HEAD)";#N/A,#N/A,FALSE,"在庫切断(LINE)";#N/A,#N/A,FALSE,"在庫切断(BODY)";#N/A,#N/A,FALSE,"出庫(HEAD)";#N/A,#N/A,FALSE,"出庫帳票(HEAD)";#N/A,#N/A,FALSE,"出庫(LINE)";#N/A,#N/A,FALSE,"出庫(BODY)";#N/A,#N/A,FALSE,"返品入庫(HEAD)";#N/A,#N/A,FALSE,"返品入庫(LINE)";#N/A,#N/A,FALSE,"返品入庫(BODY)";#N/A,#N/A,FALSE,"ﾐﾙｼｰﾄ発行依頼(HEAD)";#N/A,#N/A,FALSE,"ﾐﾙｼｰﾄ発行依頼(LINE)";#N/A,#N/A,FALSE,"ﾐﾙｼｰﾄ発行依頼(BODY)"}</definedName>
    <definedName name="ww" hidden="1">{#N/A,#N/A,FALSE,"販売(CHARGE)";#N/A,#N/A,FALSE,"販売引当";#N/A,#N/A,FALSE,"請求書(HEAD)";#N/A,#N/A,FALSE,"請求書(LINE)";#N/A,#N/A,FALSE,"在庫切断(HEAD)";#N/A,#N/A,FALSE,"在庫切断(LINE)";#N/A,#N/A,FALSE,"在庫切断(BODY)";#N/A,#N/A,FALSE,"出庫(HEAD)";#N/A,#N/A,FALSE,"出庫帳票(HEAD)";#N/A,#N/A,FALSE,"出庫(LINE)";#N/A,#N/A,FALSE,"出庫(BODY)";#N/A,#N/A,FALSE,"返品入庫(HEAD)";#N/A,#N/A,FALSE,"返品入庫(LINE)";#N/A,#N/A,FALSE,"返品入庫(BODY)";#N/A,#N/A,FALSE,"ﾐﾙｼｰﾄ発行依頼(HEAD)";#N/A,#N/A,FALSE,"ﾐﾙｼｰﾄ発行依頼(LINE)";#N/A,#N/A,FALSE,"ﾐﾙｼｰﾄ発行依頼(BODY)"}</definedName>
    <definedName name="wwww" localSheetId="2" hidden="1">{"Costo1",#N/A,FALSE,"Costo Estimado";"Costo2",#N/A,FALSE,"Costo Estimado";"Costos3",#N/A,FALSE,"Costo Estimado";"Costo4",#N/A,FALSE,"Costo Estimado"}</definedName>
    <definedName name="wwww" hidden="1">{"Costo1",#N/A,FALSE,"Costo Estimado";"Costo2",#N/A,FALSE,"Costo Estimado";"Costos3",#N/A,FALSE,"Costo Estimado";"Costo4",#N/A,FALSE,"Costo Estimado"}</definedName>
    <definedName name="wwwwww" localSheetId="2" hidden="1">{"INCPRE2000",#N/A,FALSE,"BL2000"}</definedName>
    <definedName name="wwwwww" hidden="1">{"INCPRE2000",#N/A,FALSE,"BL2000"}</definedName>
    <definedName name="wwwwwww" localSheetId="2" hidden="1">{"HS_USA",#N/A,FALSE,"Base"}</definedName>
    <definedName name="wwwwwww" hidden="1">{"HS_USA",#N/A,FALSE,"Base"}</definedName>
    <definedName name="wwwwwwwww" localSheetId="2" hidden="1">{"CTO MES ACTUAL",#N/A,FALSE,"BASE ANEXOS";"VAR MES ACT",#N/A,FALSE,"BASE ANEXOS"}</definedName>
    <definedName name="wwwwwwwww" hidden="1">{"CTO MES ACTUAL",#N/A,FALSE,"BASE ANEXOS";"VAR MES ACT",#N/A,FALSE,"BASE ANEXOS"}</definedName>
    <definedName name="wwwwwwwwww" localSheetId="2" hidden="1">{"PL2000",#N/A,FALSE,"BL2000"}</definedName>
    <definedName name="wwwwwwwwww" hidden="1">{"PL2000",#N/A,FALSE,"BL2000"}</definedName>
    <definedName name="xxxx">#REF!</definedName>
    <definedName name="xxxxxxxxxx">#REF!</definedName>
    <definedName name="yyyyyyyy">'[8]Feuil1'!$A$42:$IV$42</definedName>
    <definedName name="z" localSheetId="2">#N/A</definedName>
    <definedName name="z" localSheetId="0">#N/A</definedName>
    <definedName name="z">_a1Z,_a2Z</definedName>
    <definedName name="Zins">'[50]Primera 4D'!$H$15</definedName>
    <definedName name="_xlnm.Print_Area" localSheetId="1">'DATE TEHNICE'!$A$1:$D$58</definedName>
    <definedName name="_xlnm.Print_Area" localSheetId="0">'NIVELURI ECHIPARE &amp; MOTORIZARI'!$A$1:$P$88</definedName>
    <definedName name="ZONE_DE_TRI" localSheetId="0">#REF!</definedName>
    <definedName name="ZONE_DE_TRI">#N/A</definedName>
    <definedName name="zz" localSheetId="2">#N/A</definedName>
    <definedName name="zz" localSheetId="0">#N/A</definedName>
    <definedName name="zz">#N/A</definedName>
    <definedName name="下見出し無印刷" localSheetId="2">[51]!下見出し無印刷</definedName>
    <definedName name="下見出し無印刷">[51]!下見出し無印刷</definedName>
    <definedName name="別">'[52]日程'!$A$1:$AJ$65</definedName>
    <definedName name="別紙">'[52]進め方'!$A$1:$AY$53</definedName>
    <definedName name="印刷時下見出しつき印刷" localSheetId="2">[51]!印刷時下見出しつき印刷</definedName>
    <definedName name="印刷時下見出しつき印刷">[51]!印刷時下見出しつき印刷</definedName>
    <definedName name="_xlnm.Print_Titles" localSheetId="2">'Dotari'!$4:$8</definedName>
  </definedNames>
  <calcPr calcId="191029"/>
  <extLst/>
</workbook>
</file>

<file path=xl/sharedStrings.xml><?xml version="1.0" encoding="utf-8"?>
<sst xmlns="http://schemas.openxmlformats.org/spreadsheetml/2006/main" count="494" uniqueCount="264">
  <si>
    <t>2WD</t>
  </si>
  <si>
    <t>Exterior</t>
  </si>
  <si>
    <t>s</t>
  </si>
  <si>
    <t>-</t>
  </si>
  <si>
    <t>Interior</t>
  </si>
  <si>
    <t>Confort</t>
  </si>
  <si>
    <t>Caroserie</t>
  </si>
  <si>
    <t>Nr. de locuri</t>
  </si>
  <si>
    <t>Transmisie</t>
  </si>
  <si>
    <t>kg</t>
  </si>
  <si>
    <t>mm</t>
  </si>
  <si>
    <t>Ampatament</t>
  </si>
  <si>
    <t>m</t>
  </si>
  <si>
    <t>Unghi de atac</t>
  </si>
  <si>
    <t>Unghi de degajare</t>
  </si>
  <si>
    <t>km/h</t>
  </si>
  <si>
    <t>sec</t>
  </si>
  <si>
    <t>Nivel de echipare</t>
  </si>
  <si>
    <t>Culoare Nissan</t>
  </si>
  <si>
    <t>Descriere</t>
  </si>
  <si>
    <t>Model</t>
  </si>
  <si>
    <t>Cod Nissan</t>
  </si>
  <si>
    <t>G</t>
  </si>
  <si>
    <t>Lungime</t>
  </si>
  <si>
    <t>Nivel Echipare</t>
  </si>
  <si>
    <t>KAD</t>
  </si>
  <si>
    <t xml:space="preserve"> - metalizate: </t>
  </si>
  <si>
    <t>metalizat</t>
  </si>
  <si>
    <t>CULORI CAROSERIE:</t>
  </si>
  <si>
    <t>●</t>
  </si>
  <si>
    <t xml:space="preserve"> - perlate: </t>
  </si>
  <si>
    <t>Pack Code</t>
  </si>
  <si>
    <t>perlat</t>
  </si>
  <si>
    <t>BLACK</t>
  </si>
  <si>
    <t>CULORI</t>
  </si>
  <si>
    <t>TAPITERII</t>
  </si>
  <si>
    <t>GRI METALLIC GREY</t>
  </si>
  <si>
    <t>Siguranţă</t>
  </si>
  <si>
    <t>Legenda: s = dotare standard, - = indisponibil, (P) = pachet selecţionat, o = optional</t>
  </si>
  <si>
    <t>Volan încălzit</t>
  </si>
  <si>
    <t>EV</t>
  </si>
  <si>
    <t>Specific vehicule electrice (EV)</t>
  </si>
  <si>
    <t>DOTĂRI STANDARD:</t>
  </si>
  <si>
    <t>K</t>
  </si>
  <si>
    <t>Pompă de căldură pentru încălzire rapidă</t>
  </si>
  <si>
    <t>Cruise Control Inteligent</t>
  </si>
  <si>
    <t>°</t>
  </si>
  <si>
    <t>Wh/km</t>
  </si>
  <si>
    <t>kW</t>
  </si>
  <si>
    <t>5 uși</t>
  </si>
  <si>
    <t>Lățime fără oglinzi</t>
  </si>
  <si>
    <t>Lățime cu oglinzi</t>
  </si>
  <si>
    <t>Înălțime</t>
  </si>
  <si>
    <t>Coeficient aerodinamic</t>
  </si>
  <si>
    <t>5 locuri</t>
  </si>
  <si>
    <t>Capacitate portbagaj VDA (cu tabletă separatoare)</t>
  </si>
  <si>
    <t>Suspensie, față</t>
  </si>
  <si>
    <t>Suspensie, spate</t>
  </si>
  <si>
    <t>l</t>
  </si>
  <si>
    <t>Discuri ventilate față / spate</t>
  </si>
  <si>
    <t>Frâne</t>
  </si>
  <si>
    <t>Pneuri, față/spate</t>
  </si>
  <si>
    <t>Roți, față/spate</t>
  </si>
  <si>
    <t>km</t>
  </si>
  <si>
    <t>Capacitate încărcare rapidă</t>
  </si>
  <si>
    <t>EVSE (6m) și Mode 3 (6m)</t>
  </si>
  <si>
    <t>Cabluri de încărcare</t>
  </si>
  <si>
    <t>Încărcător on-board</t>
  </si>
  <si>
    <t>Consum energie electrică (WLTP)</t>
  </si>
  <si>
    <t>MASE ȘI DIMENSIUNI</t>
  </si>
  <si>
    <t>ȘASIU/ SUSPENSII</t>
  </si>
  <si>
    <t>PERFORMANȚE</t>
  </si>
  <si>
    <t>ÎNCĂRCARE</t>
  </si>
  <si>
    <t>SPECIFICAȚII TEHNICE</t>
  </si>
  <si>
    <t>Viteză maximă</t>
  </si>
  <si>
    <t>3 ani sau 100.000 km garanţie vehicul</t>
  </si>
  <si>
    <t>8 ani sau 160.000 km pentru capacitatea de încărcare a bateriei</t>
  </si>
  <si>
    <t>Masă proprie min / max (nu include şofer)</t>
  </si>
  <si>
    <t>Dotări</t>
  </si>
  <si>
    <t>CAROSERIE</t>
  </si>
  <si>
    <t>PLAFON</t>
  </si>
  <si>
    <t>ALB PEARL (PF NEGRU)</t>
  </si>
  <si>
    <t>Ecartament, față/spate</t>
  </si>
  <si>
    <t>Putere motor maximă</t>
  </si>
  <si>
    <t>Cuplu motor maxim</t>
  </si>
  <si>
    <t>Diametru de întoarcere (între borduri)</t>
  </si>
  <si>
    <t>Versiune</t>
  </si>
  <si>
    <t>Volan din piele</t>
  </si>
  <si>
    <r>
      <t xml:space="preserve">Masă totală maximă autorizată </t>
    </r>
    <r>
      <rPr>
        <i/>
        <sz val="9"/>
        <rFont val="Arial"/>
        <family val="2"/>
      </rPr>
      <t>(PTW)</t>
    </r>
  </si>
  <si>
    <t>NISSAN ARIYA</t>
  </si>
  <si>
    <t xml:space="preserve">     Grup motopropulsor/ Echipare</t>
  </si>
  <si>
    <t>EVOLVE</t>
  </si>
  <si>
    <t>DOTĂRI OPȚIONALE:</t>
  </si>
  <si>
    <t>EVOLVE, opțional:</t>
  </si>
  <si>
    <r>
      <t>Document realizat la data de 15.07.2022. Conţinutul acestui material este exact şi actualizat la data tipăririi. În cadrul politicii sale de îmbunataţire continuă a produselor, Nissan îşi rezervă dreptul de a aduce modificări în orice moment preţurilor, specificaţiilor vehiculelor descrise şi prezentate. Aceste modificări sunt notificate partenerilor autorizaţi Nissan în cel mai scurt timp. Consultaţi partenerul autorizat local pentru a primi cele mai recente informaţii. Toate drepturile sunt rezervate. Reproducerea sub orice formă sau mijloace a unei parţi sau a întregului material este interzisă fără o autorizare prealabila scrisă din partea Renault Commercial Roumanie. Vizitaţi</t>
    </r>
    <r>
      <rPr>
        <b/>
        <sz val="8"/>
        <rFont val="Arial"/>
        <family val="2"/>
      </rPr>
      <t xml:space="preserve"> www.nissan.ro </t>
    </r>
  </si>
  <si>
    <t>Baterie 87kWh, transmisie automată, tracțiune față</t>
  </si>
  <si>
    <t>Baterie 87kWh, transmisie automată, tracțiune integrală e-4ORCE</t>
  </si>
  <si>
    <t>Faruri LED automate</t>
  </si>
  <si>
    <t>Lumini de zi LED cu funcție follow me home</t>
  </si>
  <si>
    <t>Proiectoare de ceață și lămpi spate cu LED</t>
  </si>
  <si>
    <t>Asistență pentru faza lungă</t>
  </si>
  <si>
    <t>Oglinzi electrice pliabile automat și încălzite</t>
  </si>
  <si>
    <t>Hayon cu acționare electrică ''mâini-libere''</t>
  </si>
  <si>
    <t>Geamuri spate fumurii</t>
  </si>
  <si>
    <t>Faruri adaptive, cu reglare automată a unghiului de înălțime</t>
  </si>
  <si>
    <t>Semnalizatoare secvențiale, față și spate</t>
  </si>
  <si>
    <t>Plafon panoramic cu trapă electrică</t>
  </si>
  <si>
    <t>Jante de 19’’ din aliaj, cu capace aerodinamice</t>
  </si>
  <si>
    <t>Geamuri cu protecție super UV și reducerea razelor infraroșii</t>
  </si>
  <si>
    <t>Moduri de conducere multiple</t>
  </si>
  <si>
    <t>Geamuri cu acționare electrică one-touch</t>
  </si>
  <si>
    <t>Climatizare automată pe două zone</t>
  </si>
  <si>
    <t>Sistem audio BOSE® cu 10 difuzoare și funcție DAB</t>
  </si>
  <si>
    <t>Parbriz încălzit</t>
  </si>
  <si>
    <t>Scaune față ventilate și scaune spate încălzite</t>
  </si>
  <si>
    <t>Reglare electrică pe 8 direcții și cu memorie pentru scaun șofer și pasager făță</t>
  </si>
  <si>
    <t>Reglaj lombar pentru scaun șofer</t>
  </si>
  <si>
    <t>Volan cu reglare electrică în profunzime și pe înălțime, cu memorie</t>
  </si>
  <si>
    <t>Ștergătoare cu senzor de ploaie</t>
  </si>
  <si>
    <t>Senzori de parcare făță-spate</t>
  </si>
  <si>
    <t>Tapițerie mixtă PVC/piele întoarsă sintetică</t>
  </si>
  <si>
    <t>Oglinzi exterioare cu memorie și înclinare la deplasarea în marșarier</t>
  </si>
  <si>
    <t>Consolă centrală culisantă electric</t>
  </si>
  <si>
    <t>Display dual TFT de 12,3”, de tip monolit</t>
  </si>
  <si>
    <t>e-Pedal Step</t>
  </si>
  <si>
    <t>Sistem de control vocal încorporat -Nissan Voice Control și Amazon Alexa®</t>
  </si>
  <si>
    <t>Încărcător wireless</t>
  </si>
  <si>
    <t>Compatibilitate Apple CarPlay® wireless și Android Auto™ cu cablu</t>
  </si>
  <si>
    <t>Intelligent Around View Monitor -sistem de asistență la parcare cu vedere 360°</t>
  </si>
  <si>
    <t>Oglindă retrovizoare interioară inteligentă tip Smart View</t>
  </si>
  <si>
    <t>Cheie inteligentă avansată cu memorie</t>
  </si>
  <si>
    <t xml:space="preserve">Afișaj pe parbriz tip "Head-Up display" </t>
  </si>
  <si>
    <t>Sistem parcare automată ProPILOT Park</t>
  </si>
  <si>
    <t>Compatibilitate cu NissanConnect Services (Aplicația pentru servicii de la distanță și notificări)</t>
  </si>
  <si>
    <t>Airbag-uri față + laterale (față), airbag-uri tip cortină (față+spate), airbag central (față)</t>
  </si>
  <si>
    <t>Sistem inteligent frânare de urgență cu recunoașterea pietonilor și bicicliștilor, și asistent în intersecții</t>
  </si>
  <si>
    <t>Sistemul inteligent de avertizare privind o coliziune frontală</t>
  </si>
  <si>
    <t>Sistemul inteligent de avertizare privind reducerea nivelului de atenție a șoferului</t>
  </si>
  <si>
    <t>Sistemul inteligent de intervenție la părăsirea involuntară a benzii</t>
  </si>
  <si>
    <t>Sistemul de recunoaștere a indicatoarelor rutiere</t>
  </si>
  <si>
    <t>Sistemul de intervenție inteligentă și avertizare pentru unghiul mort</t>
  </si>
  <si>
    <t>Frânare de urgență spate și alertă privind traficul din spate</t>
  </si>
  <si>
    <t>Frână de parcare electronică și funcție auto-hold</t>
  </si>
  <si>
    <t>Pilot pentru blocaje în trafic</t>
  </si>
  <si>
    <t>Asistență pentru menținerea pe banda de circulație</t>
  </si>
  <si>
    <t>Protecție antifurt și de siguranță cu alarmă auto</t>
  </si>
  <si>
    <t>ProPILOT cu Navi-Link</t>
  </si>
  <si>
    <r>
      <t xml:space="preserve">Emblemă „e-4ORCE''  </t>
    </r>
    <r>
      <rPr>
        <sz val="9"/>
        <rFont val="Arial"/>
        <family val="2"/>
      </rPr>
      <t>(</t>
    </r>
    <r>
      <rPr>
        <i/>
        <sz val="9"/>
        <rFont val="Arial"/>
        <family val="2"/>
      </rPr>
      <t>pentru versiunea cu tracțiune integrală e-4ORCE)</t>
    </r>
  </si>
  <si>
    <r>
      <t xml:space="preserve">Compatibilitate cu NissanConnect Services </t>
    </r>
    <r>
      <rPr>
        <sz val="9"/>
        <rFont val="Arial"/>
        <family val="2"/>
      </rPr>
      <t>(Aplicația pentru servicii de la distanță și notificări)</t>
    </r>
  </si>
  <si>
    <t>Cablu de încărcare EVSE Mode 2 (10 A)</t>
  </si>
  <si>
    <t>Cablu de încărcare Mode 3 (32 A )</t>
  </si>
  <si>
    <t>* Aplicaţiile Apple Car Play şi Android Auto sunt disponibile în funcţie de ţară şi de limba de utilizare, nu sunt disponibile în limba română</t>
  </si>
  <si>
    <t>■ Încărcător on-board de 22 kW (P2)</t>
  </si>
  <si>
    <t>■ Pachet Premium (P1):</t>
  </si>
  <si>
    <t xml:space="preserve"> - Jante de 20’’ din aliaj, cu capace aerodinamice</t>
  </si>
  <si>
    <t xml:space="preserve"> - Tapițerie piele Premium moale matlasată BLUE</t>
  </si>
  <si>
    <t>KBY</t>
  </si>
  <si>
    <t>DAP</t>
  </si>
  <si>
    <t>GAT</t>
  </si>
  <si>
    <t>XGD</t>
  </si>
  <si>
    <t>XGJ</t>
  </si>
  <si>
    <t>XGV</t>
  </si>
  <si>
    <t>XGA</t>
  </si>
  <si>
    <t>XGG</t>
  </si>
  <si>
    <t>XGU</t>
  </si>
  <si>
    <t>Tapițerie piele Premium moale matlasată BLUE</t>
  </si>
  <si>
    <t>Încărcător on-board de 22 kW</t>
  </si>
  <si>
    <t xml:space="preserve"> - solid special: </t>
  </si>
  <si>
    <t>gri Metallic Grey (KAD)</t>
  </si>
  <si>
    <t>gri Ceramic (KBY)</t>
  </si>
  <si>
    <t>ROSU TINTED (PF NEGRU)</t>
  </si>
  <si>
    <t>ROSU BURGUNDY (PF NEGRU)</t>
  </si>
  <si>
    <t>MARO COPPER (PF NEGRU)</t>
  </si>
  <si>
    <t>ALBASTRU PEARL (PF NEGRU)</t>
  </si>
  <si>
    <t>GRI WARM SILV (PF NEGRU)</t>
  </si>
  <si>
    <t>caroserie maro Copper metalizat + plafon și carcase oglinzi negru perlat (XGJ)</t>
  </si>
  <si>
    <t>caroserie rosu Tinted Red metalizat + plafon și carcase oglinzi negru perlat (XGD)</t>
  </si>
  <si>
    <t>caroserie gri Warm Silver metalizat + plafon și carcase oglinzi negru perlat (XGV)</t>
  </si>
  <si>
    <t>metalizat / perlat</t>
  </si>
  <si>
    <t xml:space="preserve"> - metalizat / perlat:</t>
  </si>
  <si>
    <t xml:space="preserve"> - perlat / perlat:</t>
  </si>
  <si>
    <t xml:space="preserve"> - caroserie în 2 tonuri, cu plafon și carcase oglinzi în culoare negru perlat:</t>
  </si>
  <si>
    <t>caroserie alb Pearl perlat + plafon și carcase oglinzi negru perlat (XGA)</t>
  </si>
  <si>
    <t>caroserie rosu Burgundy perlat + plafon și carcase oglinzi negru perlat (XGG)</t>
  </si>
  <si>
    <t>caroserie albastru Blue Pearl perlat + plafon și carcase oglinzi negru perlat (XGU)</t>
  </si>
  <si>
    <t>verde Aurora Green (DAP)</t>
  </si>
  <si>
    <t>negru Pearl Black (GAT)</t>
  </si>
  <si>
    <t>Baterie</t>
  </si>
  <si>
    <t>e-4ORCE (4WD)</t>
  </si>
  <si>
    <t>FE0</t>
  </si>
  <si>
    <t>LIGHT GREY</t>
  </si>
  <si>
    <t>Z</t>
  </si>
  <si>
    <t>BLUE</t>
  </si>
  <si>
    <t>VERDE AURORA GREEN</t>
  </si>
  <si>
    <t>NEGRU PEARL BLACK</t>
  </si>
  <si>
    <t>GRI CERAMIC</t>
  </si>
  <si>
    <t>solid special</t>
  </si>
  <si>
    <t>perlat / perlat</t>
  </si>
  <si>
    <t>negru - mixt PVC/piele întoarsă sintetică - standard Evolve</t>
  </si>
  <si>
    <t>gri deschis - mixt PVC/piele întoarsă sintetică - standard Evolve</t>
  </si>
  <si>
    <t>negru cu nuante bleu - piele Premium moale matlasată BLUE - optional Evolve (acest cod tapiterie trebuie ales atunci cand se opteaza pentru pachetul optional P1)</t>
  </si>
  <si>
    <t xml:space="preserve">Document realizat la data de 15.07.2022. Conţinutul acestui material este exact şi actualizat la data tipăririi. În cadrul politicii sale de îmbunataţire continuă a produselor, Nissan îşi rezervă dreptul de a aduce modificări în orice moment preţurilor, specificaţiilor vehiculelor descrise şi prezentate. Aceste modificări sunt notificate partenerilor autorizaţi Nissan în cel mai scurt timp. Consultaţi partenerul autorizat local pentru a primi cele mai recente informaţii. Toate drepturile sunt rezervate. Reproducerea sub orice formă sau mijloace a unei parţi sau a întregului material este interzisă fără o autorizare prealabila scrisă din partea Renault Commercial Roumanie. </t>
  </si>
  <si>
    <t>baterie 87 kWh
2WD</t>
  </si>
  <si>
    <t>baterie 87 kWh 
e-4ORCE</t>
  </si>
  <si>
    <r>
      <t xml:space="preserve">Emblemă „e-4ORCE'' </t>
    </r>
    <r>
      <rPr>
        <sz val="8"/>
        <rFont val="Arial"/>
        <family val="2"/>
      </rPr>
      <t xml:space="preserve"> (pentru versiunea cu tracțiune integrală e-4ORCE)</t>
    </r>
  </si>
  <si>
    <t>Jante de 20’’ din aliaj, cu capace aerodinamice</t>
  </si>
  <si>
    <t>(P1)</t>
  </si>
  <si>
    <t>(P2)</t>
  </si>
  <si>
    <t>91 kWh (nominală) / 87 kWh (utilizabilă)</t>
  </si>
  <si>
    <t>ARIYA 87kWh</t>
  </si>
  <si>
    <t>300 Nm</t>
  </si>
  <si>
    <t>600 Nm</t>
  </si>
  <si>
    <t>GRUP MOTOPROPULSOR</t>
  </si>
  <si>
    <t>Motor electric</t>
  </si>
  <si>
    <t>un motor (fată)</t>
  </si>
  <si>
    <t>două motoare (fată-spate)</t>
  </si>
  <si>
    <t>Nm</t>
  </si>
  <si>
    <t>kW/HP</t>
  </si>
  <si>
    <t>178kW/ 239CP/ 242PS</t>
  </si>
  <si>
    <t>225kW/ 302CP/ 306PS</t>
  </si>
  <si>
    <t>rpm</t>
  </si>
  <si>
    <t>13520 rpm</t>
  </si>
  <si>
    <t>Tracțiune</t>
  </si>
  <si>
    <t>Nr. maxim rotații motor</t>
  </si>
  <si>
    <t>Accelerație 0-100km/h</t>
  </si>
  <si>
    <t>Încărcător on-board de 7,4 kW</t>
  </si>
  <si>
    <t>Autonomie (WLTP) ciclu combinat</t>
  </si>
  <si>
    <t>Capacitate de tractare</t>
  </si>
  <si>
    <t>CCS / T2</t>
  </si>
  <si>
    <t>până la 350 km în 30 min</t>
  </si>
  <si>
    <t>până la 325 km în 30 min</t>
  </si>
  <si>
    <t>tip MacPherson independentă</t>
  </si>
  <si>
    <t>independentă multi-link</t>
  </si>
  <si>
    <t>de la 10% până la 100%</t>
  </si>
  <si>
    <t>cu încărcător de 7,4 kW: 13,5 ore
cu încărcător de 22 kW: 5 ore</t>
  </si>
  <si>
    <t>48 ore</t>
  </si>
  <si>
    <t>de la 20% până la 80%</t>
  </si>
  <si>
    <t>30 min</t>
  </si>
  <si>
    <t>Tip conector de încărcare DC / AC</t>
  </si>
  <si>
    <t>Putere maximă de încărcare DC / AC</t>
  </si>
  <si>
    <t>Autonomie (WLTP) recuperată la încărcare DC</t>
  </si>
  <si>
    <t>7,4 kW (22kW, opțional)</t>
  </si>
  <si>
    <t>130 kW / 7,4 kW -monofazat  (22kW -trifazat, opțional)</t>
  </si>
  <si>
    <t>Asistență la pornirea din rampă</t>
  </si>
  <si>
    <t>130 kW</t>
  </si>
  <si>
    <t>235/55R19 101V (255/45R20 101V -opțional)</t>
  </si>
  <si>
    <t>19 x 7.5 J, Offset 40mm (20 x 8.0 J, Offset 45mm -opțional)</t>
  </si>
  <si>
    <t>Kit reparare pneuri</t>
  </si>
  <si>
    <t>Sistem de navigatie NissanConnect EV</t>
  </si>
  <si>
    <t>Sistem de navigație NissanConnect EV</t>
  </si>
  <si>
    <t>* Sistemul de navigație şi sistemul de control vocal nu sunt disponibile în limba română</t>
  </si>
  <si>
    <t>1585/1590</t>
  </si>
  <si>
    <t>Gardă la sol, în staționare/în mers</t>
  </si>
  <si>
    <t>180/165</t>
  </si>
  <si>
    <t>170/140</t>
  </si>
  <si>
    <t>Litiu-Ion laminată</t>
  </si>
  <si>
    <t xml:space="preserve"> - capacitate</t>
  </si>
  <si>
    <t xml:space="preserve"> - voltaj / număr celule / greutate</t>
  </si>
  <si>
    <t>Timp încărcare cu cablu EVSE 10A la priză domestică 230V</t>
  </si>
  <si>
    <t>Timp încărcare la Wallbox de 32A (prin cablu MOD3)</t>
  </si>
  <si>
    <t>Timp încărcare cu Quick Charger 130kW (priză 370V)</t>
  </si>
  <si>
    <t>*Timpul de încărcare depinde de condițiile de încărcare, incluzând tipul de încărcător rapid și starea acestuia, temperatura și dimensiunea bateriei, precum și temperatura ambientală la punctul de utilizare.
Vehiculele electrice Nissan au un sistem de siguranță la încărcare care protejează bateria în timpul sesiunilor repetate de încărcare rapidă într-o perioadă scurtă de timp. Timpul necesar pentru o încărcare rapidă suplimentară (de la 3 sau mai multe proceduri succesive) poate dura mai mult dacă temperatura bateriei activează sistemul de siguranță al bateriei la încărcare.</t>
  </si>
  <si>
    <t>Automată</t>
  </si>
  <si>
    <t>352 V / 192 de celule / 566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</si>
</sst>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8">
    <numFmt numFmtId="41" formatCode="_-* #,##0_-;\-* #,##0_-;_-* &quot;-&quot;_-;_-@_-"/>
    <numFmt numFmtId="43" formatCode="_-* #,##0.00_-;\-* #,##0.00_-;_-* &quot;-&quot;??_-;_-@_-"/>
    <numFmt numFmtId="164" formatCode="_(* #,##0_);_(* \(#,##0\);_(* &quot;-&quot;_);_(@_)"/>
    <numFmt numFmtId="165" formatCode="_(* #,##0.00_);_(* \(#,##0.00\);_(* &quot;-&quot;??_);_(@_)"/>
    <numFmt numFmtId="166" formatCode="0.0"/>
    <numFmt numFmtId="167" formatCode="0.0%"/>
    <numFmt numFmtId="168" formatCode="_ &quot;\&quot;* #,##0_ ;_ &quot;\&quot;* \-#,##0_ ;_ &quot;\&quot;* &quot;-&quot;_ ;_ @_ "/>
    <numFmt numFmtId="169" formatCode="_ &quot;\&quot;* #,##0.00_ ;_ &quot;\&quot;* \-#,##0.00_ ;_ &quot;\&quot;* &quot;-&quot;??_ ;_ @_ "/>
    <numFmt numFmtId="170" formatCode="_-* #,##0.00_-;_-* #,##0.00\-;_-* &quot;-&quot;??_-;_-@_-"/>
    <numFmt numFmtId="171" formatCode="_-* #,##0_-;_-* #,##0\-;_-* &quot;-&quot;_-;_-@_-"/>
    <numFmt numFmtId="172" formatCode="_-&quot;?&quot;* #,##0.00_-;\-&quot;?&quot;* #,##0.00_-;_-&quot;?&quot;* &quot;-&quot;??_-;_-@_-"/>
    <numFmt numFmtId="173" formatCode="_-&quot;?&quot;* #,##0_-;\-&quot;?&quot;* #,##0_-;_-&quot;?&quot;* &quot;-&quot;_-;_-@_-"/>
    <numFmt numFmtId="174" formatCode="_-&quot;£&quot;* #,##0.00_-;\-&quot;£&quot;* #,##0.00_-;_-&quot;£&quot;* &quot;-&quot;??_-;_-@_-"/>
    <numFmt numFmtId="175" formatCode="_-&quot;£&quot;* #,##0_-;\-&quot;£&quot;* #,##0_-;_-&quot;£&quot;* &quot;-&quot;_-;_-@_-"/>
    <numFmt numFmtId="176" formatCode="_ * #,##0_ ;_ * \-#,##0_ ;_ * &quot;-&quot;_ ;_ @_ "/>
    <numFmt numFmtId="177" formatCode="_ * #,##0.00_ ;_ * \-#,##0.00_ ;_ * &quot;-&quot;??_ ;_ @_ "/>
    <numFmt numFmtId="178" formatCode="&quot;£&quot;#,##0;[Red]\-&quot;£&quot;#,##0"/>
    <numFmt numFmtId="179" formatCode="&quot;£&quot;#,##0.00;[Red]\-&quot;£&quot;#,##0.00"/>
    <numFmt numFmtId="180" formatCode="&quot;\&quot;#,##0;[Red]&quot;\&quot;\-#,##0"/>
    <numFmt numFmtId="181" formatCode="&quot;\&quot;#,##0.00;[Red]&quot;\&quot;\-#,##0.00"/>
    <numFmt numFmtId="182" formatCode="_-* #,##0\ _F_-;\-* #,##0\ _F_-;_-* &quot;-&quot;\ _F_-;_-@_-"/>
    <numFmt numFmtId="183" formatCode="_-* #,##0\ _p_t_a_-;\-* #,##0\ _p_t_a_-;_-* &quot;-&quot;\ _p_t_a_-;_-@_-"/>
    <numFmt numFmtId="184" formatCode="_([$€]* #,##0.00_);_([$€]* \(#,##0.00\);_([$€]* &quot;-&quot;??_);_(@_)"/>
    <numFmt numFmtId="185" formatCode="#,##0%;\(#,##0%\)"/>
    <numFmt numFmtId="186" formatCode="#,###,&quot; &quot;"/>
    <numFmt numFmtId="187" formatCode="_ * #,##0_)&quot;Pts&quot;_ ;_ * \(#,##0\)&quot;Pts&quot;_ ;_ * &quot;-&quot;_)&quot;Pts&quot;_ ;_ @_ "/>
    <numFmt numFmtId="188" formatCode="_ * #,##0.00_)&quot;Pts&quot;_ ;_ * \(#,##0.00\)&quot;Pts&quot;_ ;_ * &quot;-&quot;??_)&quot;Pts&quot;_ ;_ @_ "/>
    <numFmt numFmtId="189" formatCode="_ * #,##0.00_)_P_t_s_ ;_ * \(#,##0.00\)_P_t_s_ ;_ * &quot;-&quot;??_)_P_t_s_ ;_ @_ "/>
    <numFmt numFmtId="190" formatCode="_-&quot;F&quot;\ * #,##0_-;_-&quot;F&quot;\ * #,##0\-;_-&quot;F&quot;\ * &quot;-&quot;_-;_-@_-"/>
    <numFmt numFmtId="191" formatCode="_-&quot;F&quot;\ * #,##0.00_-;_-&quot;F&quot;\ * #,##0.00\-;_-&quot;F&quot;\ * &quot;-&quot;??_-;_-@_-"/>
    <numFmt numFmtId="192" formatCode="_-* #,##0\ &quot;DM&quot;_-;\-* #,##0\ &quot;DM&quot;_-;_-* &quot;-&quot;\ &quot;DM&quot;_-;_-@_-"/>
    <numFmt numFmtId="193" formatCode="_-* #,##0.00\ &quot;DM&quot;_-;\-* #,##0.00\ &quot;DM&quot;_-;_-* &quot;-&quot;??\ &quot;DM&quot;_-;_-@_-"/>
    <numFmt numFmtId="194" formatCode="_-* #,##0.00\ _D_M_-;\-* #,##0.00\ _D_M_-;_-* &quot;-&quot;??\ _D_M_-;_-@_-"/>
    <numFmt numFmtId="195" formatCode="&quot;$&quot;* #,##0_);[Red]\(&quot;$&quot;* #,##0\)"/>
    <numFmt numFmtId="196" formatCode="#,##0.0_)_%;[Red]\(#,##0.0\)_%"/>
    <numFmt numFmtId="197" formatCode="#,##0\ &quot;F&quot;;[Red]\-#,##0\ &quot;F&quot;"/>
    <numFmt numFmtId="198" formatCode="#,##0.00\ &quot;F&quot;;[Red]\-#,##0.00\ &quot;F&quot;"/>
    <numFmt numFmtId="199" formatCode="##0.0&quot; %&quot;"/>
    <numFmt numFmtId="200" formatCode="&quot;\&quot;#,##0;&quot;\&quot;\-&quot;\&quot;#,##0"/>
    <numFmt numFmtId="201" formatCode="&quot;\&quot;#,##0.00;&quot;\&quot;\-&quot;\&quot;#,##0.00"/>
    <numFmt numFmtId="202" formatCode="_ &quot;\&quot;* #,##0_ ;_ &quot;\&quot;* &quot;\&quot;&quot;\&quot;\-#,##0_ ;_ &quot;\&quot;* &quot;-&quot;_ ;_ @_ "/>
    <numFmt numFmtId="203" formatCode="_ &quot;\&quot;* #,##0.00_ ;_ &quot;\&quot;* &quot;\&quot;&quot;\&quot;\-#,##0.00_ ;_ &quot;\&quot;* &quot;-&quot;??_ ;_ @_ "/>
    <numFmt numFmtId="204" formatCode="_-* #,##0_-;&quot;\&quot;&quot;\&quot;&quot;\&quot;\-* #,##0_-;_-* &quot;-&quot;_-;_-@_-"/>
    <numFmt numFmtId="205" formatCode="_-* #,##0.00_-;&quot;\&quot;&quot;\&quot;&quot;\&quot;\-* #,##0.00_-;_-* &quot;-&quot;??_-;_-@_-"/>
    <numFmt numFmtId="206" formatCode="_(&quot;$&quot;* #,##0.00_);_(&quot;$&quot;* &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_(&quot;$&quot;* &quot;-&quot;??_);_(@_)"/>
    <numFmt numFmtId="207" formatCode="_(&quot;$&quot;* #,##0_);_(&quot;$&quot;* &quot;\&quot;&quot;\&quot;&quot;\&quot;&quot;\&quot;&quot;\&quot;&quot;\&quot;&quot;\&quot;\(#,##0&quot;\&quot;&quot;\&quot;&quot;\&quot;&quot;\&quot;&quot;\&quot;&quot;\&quot;&quot;\&quot;\);_(&quot;$&quot;* &quot;-&quot;_);_(@_)"/>
    <numFmt numFmtId="208" formatCode="_(&quot;$&quot;* #,##0.00_);_(&quot;$&quot;* &quot;\&quot;&quot;\&quot;&quot;\&quot;&quot;\&quot;&quot;\&quot;&quot;\&quot;&quot;\&quot;\(#,##0.00&quot;\&quot;&quot;\&quot;&quot;\&quot;&quot;\&quot;&quot;\&quot;&quot;\&quot;&quot;\&quot;\);_(&quot;$&quot;* &quot;-&quot;??_);_(@_)"/>
    <numFmt numFmtId="209" formatCode="&quot;\&quot;#,##0.00;[Red]&quot;\&quot;&quot;\&quot;&quot;\&quot;&quot;\&quot;&quot;\&quot;&quot;\&quot;&quot;\&quot;&quot;\&quot;\-#,##0.00"/>
    <numFmt numFmtId="210" formatCode="&quot;\&quot;#,##0.00;&quot;\&quot;&quot;\&quot;&quot;\&quot;&quot;\&quot;&quot;\&quot;&quot;\&quot;&quot;\&quot;&quot;\&quot;\-#,##0.00"/>
    <numFmt numFmtId="211" formatCode="&quot;\&quot;#,##0.00;[Red]&quot;\&quot;&quot;\&quot;&quot;\&quot;\-#,##0.00"/>
    <numFmt numFmtId="212" formatCode="_ * #,##0_ ;_ * &quot;\&quot;&quot;\&quot;\-#,##0_ ;_ * &quot;-&quot;_ ;_ @_ "/>
    <numFmt numFmtId="213" formatCode="_(&quot;R$ &quot;* #,##0.00_);_(&quot;R$ &quot;* \(#,##0.00\);_(&quot;R$ &quot;* &quot;-&quot;??_);_(@_)"/>
    <numFmt numFmtId="214" formatCode="_-&quot;$&quot;* #,##0.00_-;&quot;\&quot;&quot;\&quot;&quot;\&quot;\-&quot;$&quot;* #,##0.00_-;_-&quot;$&quot;* &quot;-&quot;??_-;_-@_-"/>
    <numFmt numFmtId="215" formatCode="#,##0_ ;[Red]\-#,##0\ "/>
    <numFmt numFmtId="216" formatCode="#,##0.0"/>
    <numFmt numFmtId="217" formatCode="_-* #,##0.00\ _F_-;\-* #,##0.00\ _F_-;_-* &quot;-&quot;??\ _F_-;_-@_-"/>
    <numFmt numFmtId="218" formatCode="#,##0%_ ;[Red]\-#,##0%\ "/>
    <numFmt numFmtId="219" formatCode="&quot;-&quot;@"/>
  </numFmts>
  <fonts count="112">
    <font>
      <sz val="10"/>
      <name val="Arial"/>
      <family val="2"/>
    </font>
    <font>
      <u val="single"/>
      <sz val="8.25"/>
      <color indexed="12"/>
      <name val="?? ?????"/>
      <family val="1"/>
    </font>
    <font>
      <u val="single"/>
      <sz val="8.25"/>
      <color indexed="36"/>
      <name val="?? ?????"/>
      <family val="1"/>
    </font>
    <font>
      <u val="single"/>
      <sz val="10"/>
      <color indexed="36"/>
      <name val="Arial"/>
      <family val="2"/>
    </font>
    <font>
      <u val="single"/>
      <sz val="8.25"/>
      <color indexed="36"/>
      <name val="MS P????"/>
      <family val="3"/>
    </font>
    <font>
      <u val="single"/>
      <sz val="11"/>
      <color indexed="36"/>
      <name val="MS P????"/>
      <family val="3"/>
    </font>
    <font>
      <u val="single"/>
      <sz val="8.25"/>
      <color indexed="12"/>
      <name val="MS P????"/>
      <family val="3"/>
    </font>
    <font>
      <u val="single"/>
      <sz val="10"/>
      <color indexed="12"/>
      <name val="Arial"/>
      <family val="2"/>
    </font>
    <font>
      <sz val="12"/>
      <name val="??????"/>
      <family val="1"/>
    </font>
    <font>
      <sz val="11"/>
      <name val="MS P????"/>
      <family val="2"/>
    </font>
    <font>
      <u val="single"/>
      <sz val="11"/>
      <color indexed="36"/>
      <name val="?l?r ?o?S?V?b?N"/>
      <family val="3"/>
    </font>
    <font>
      <u val="single"/>
      <sz val="11"/>
      <color indexed="36"/>
      <name val="?l?r ??’c"/>
      <family val="1"/>
    </font>
    <font>
      <sz val="11"/>
      <name val="??? "/>
      <family val="3"/>
    </font>
    <font>
      <sz val="11"/>
      <name val="?l?r ・’c"/>
      <family val="1"/>
    </font>
    <font>
      <u val="single"/>
      <sz val="11"/>
      <color indexed="12"/>
      <name val="?l?r ?o?S?V?b?N"/>
      <family val="3"/>
    </font>
    <font>
      <sz val="11"/>
      <name val="?l?r ?o?S?V?b?N"/>
      <family val="3"/>
    </font>
    <font>
      <u val="single"/>
      <sz val="9.35"/>
      <color indexed="36"/>
      <name val="lr oSVbN"/>
      <family val="3"/>
    </font>
    <font>
      <sz val="11"/>
      <name val="?l?r ??’c"/>
      <family val="1"/>
    </font>
    <font>
      <u val="single"/>
      <sz val="11"/>
      <color indexed="36"/>
      <name val="‚l‚r ‚oƒSƒVƒbƒN"/>
      <family val="3"/>
    </font>
    <font>
      <sz val="11"/>
      <name val="‚l‚r ‚oƒSƒVƒbƒN"/>
      <family val="2"/>
    </font>
    <font>
      <sz val="12"/>
      <name val="¹ÙÅÁÃ¼"/>
      <family val="1"/>
    </font>
    <font>
      <sz val="12"/>
      <name val="細明朝体"/>
      <family val="3"/>
    </font>
    <font>
      <sz val="11"/>
      <name val="µ¸¿ "/>
      <family val="3"/>
    </font>
    <font>
      <sz val="11"/>
      <name val="lr oSVbN"/>
      <family val="3"/>
    </font>
    <font>
      <sz val="10"/>
      <name val="Helv"/>
      <family val="2"/>
    </font>
    <font>
      <b/>
      <sz val="10"/>
      <name val="Helv"/>
      <family val="2"/>
    </font>
    <font>
      <sz val="10"/>
      <color indexed="20"/>
      <name val="Arial"/>
      <family val="2"/>
    </font>
    <font>
      <sz val="11"/>
      <name val="ＭＳ Ｐゴシック"/>
      <family val="2"/>
    </font>
    <font>
      <i/>
      <sz val="10"/>
      <color indexed="10"/>
      <name val="Arial"/>
      <family val="2"/>
    </font>
    <font>
      <sz val="11"/>
      <name val="Arial"/>
      <family val="2"/>
    </font>
    <font>
      <sz val="10"/>
      <color indexed="19"/>
      <name val="Arial"/>
      <family val="2"/>
    </font>
    <font>
      <i/>
      <sz val="10"/>
      <color indexed="12"/>
      <name val="Arial"/>
      <family val="2"/>
    </font>
    <font>
      <sz val="11"/>
      <name val="¾©"/>
      <family val="1"/>
    </font>
    <font>
      <u val="single"/>
      <sz val="11"/>
      <color indexed="12"/>
      <name val="‚l‚r ‚oƒSƒVƒbƒN"/>
      <family val="3"/>
    </font>
    <font>
      <i/>
      <sz val="10"/>
      <color indexed="11"/>
      <name val="Arial"/>
      <family val="2"/>
    </font>
    <font>
      <sz val="8"/>
      <name val="Arial"/>
      <family val="2"/>
    </font>
    <font>
      <b/>
      <sz val="12"/>
      <name val="Arial"/>
      <family val="2"/>
    </font>
    <font>
      <b/>
      <sz val="18"/>
      <name val="Helv"/>
      <family val="2"/>
    </font>
    <font>
      <b/>
      <sz val="14"/>
      <name val="Helv"/>
      <family val="2"/>
    </font>
    <font>
      <b/>
      <sz val="12"/>
      <name val="Helv"/>
      <family val="2"/>
    </font>
    <font>
      <u val="single"/>
      <sz val="10"/>
      <color indexed="12"/>
      <name val="Arial CE"/>
      <family val="2"/>
    </font>
    <font>
      <sz val="10"/>
      <color indexed="8"/>
      <name val="Arial"/>
      <family val="2"/>
    </font>
    <font>
      <u val="single"/>
      <sz val="7.5"/>
      <color indexed="12"/>
      <name val="Arial"/>
      <family val="2"/>
    </font>
    <font>
      <u val="single"/>
      <sz val="7.5"/>
      <color indexed="36"/>
      <name val="Arial"/>
      <family val="2"/>
    </font>
    <font>
      <sz val="10"/>
      <name val="MS Sans Serif"/>
      <family val="2"/>
    </font>
    <font>
      <u val="single"/>
      <sz val="9.35"/>
      <color indexed="12"/>
      <name val="lr oSVbN"/>
      <family val="3"/>
    </font>
    <font>
      <b/>
      <i/>
      <sz val="14"/>
      <color indexed="21"/>
      <name val="Times New Roman"/>
      <family val="1"/>
    </font>
    <font>
      <sz val="10"/>
      <name val="Courier"/>
      <family val="3"/>
    </font>
    <font>
      <sz val="8"/>
      <name val="Times New Roman"/>
      <family val="1"/>
    </font>
    <font>
      <b/>
      <i/>
      <sz val="16"/>
      <name val="Helv"/>
      <family val="2"/>
    </font>
    <font>
      <sz val="12"/>
      <name val="Times New Roman"/>
      <family val="1"/>
    </font>
    <font>
      <sz val="8"/>
      <name val="Verdana"/>
      <family val="2"/>
    </font>
    <font>
      <sz val="10"/>
      <name val="Arial CE"/>
      <family val="2"/>
    </font>
    <font>
      <i/>
      <sz val="10"/>
      <color indexed="23"/>
      <name val="Arial"/>
      <family val="2"/>
    </font>
    <font>
      <sz val="10"/>
      <name val="Times New Roman"/>
      <family val="1"/>
    </font>
    <font>
      <u val="single"/>
      <sz val="10"/>
      <color indexed="36"/>
      <name val="Arial CE"/>
      <family val="2"/>
    </font>
    <font>
      <b/>
      <sz val="11"/>
      <name val="Helv"/>
      <family val="2"/>
    </font>
    <font>
      <sz val="10"/>
      <color indexed="18"/>
      <name val="Arial"/>
      <family val="2"/>
    </font>
    <font>
      <i/>
      <sz val="10"/>
      <color indexed="8"/>
      <name val="Arial"/>
      <family val="2"/>
    </font>
    <font>
      <sz val="11"/>
      <name val="lr SVbN"/>
      <family val="3"/>
    </font>
    <font>
      <sz val="12"/>
      <name val="ｹﾙﾅﾁﾃｼ"/>
      <family val="1"/>
    </font>
    <font>
      <sz val="11"/>
      <name val="ｵｸｿ "/>
      <family val="3"/>
    </font>
    <font>
      <u val="single"/>
      <sz val="11"/>
      <color indexed="12"/>
      <name val="MS P????"/>
      <family val="1"/>
    </font>
    <font>
      <sz val="14"/>
      <name val="ＭＳ 明朝"/>
      <family val="1"/>
    </font>
    <font>
      <sz val="11"/>
      <name val="ＭＳ ・団"/>
      <family val="1"/>
    </font>
    <font>
      <sz val="10"/>
      <name val="本明朝－Ｍ"/>
      <family val="3"/>
    </font>
    <font>
      <sz val="10"/>
      <name val="細明朝体"/>
      <family val="3"/>
    </font>
    <font>
      <b/>
      <sz val="18"/>
      <name val="NissanAG-MedExt"/>
      <family val="2"/>
    </font>
    <font>
      <b/>
      <sz val="10"/>
      <name val="Arial"/>
      <family val="2"/>
    </font>
    <font>
      <b/>
      <sz val="11"/>
      <name val="Arial"/>
      <family val="2"/>
    </font>
    <font>
      <sz val="11"/>
      <color indexed="12"/>
      <name val="Arial"/>
      <family val="2"/>
    </font>
    <font>
      <vertAlign val="superscript"/>
      <sz val="10"/>
      <name val="Arial"/>
      <family val="2"/>
    </font>
    <font>
      <b/>
      <sz val="9"/>
      <name val="Arial"/>
      <family val="2"/>
    </font>
    <font>
      <sz val="9"/>
      <name val="Arial"/>
      <family val="2"/>
    </font>
    <font>
      <b/>
      <sz val="18"/>
      <name val="Arial"/>
      <family val="2"/>
    </font>
    <font>
      <b/>
      <sz val="22"/>
      <name val="Arial"/>
      <family val="2"/>
    </font>
    <font>
      <b/>
      <i/>
      <sz val="12"/>
      <name val="Arial"/>
      <family val="2"/>
    </font>
    <font>
      <b/>
      <sz val="10"/>
      <color indexed="9"/>
      <name val="Arial"/>
      <family val="2"/>
    </font>
    <font>
      <b/>
      <i/>
      <sz val="10"/>
      <color indexed="10"/>
      <name val="Arial"/>
      <family val="2"/>
    </font>
    <font>
      <b/>
      <sz val="8"/>
      <name val="Arial"/>
      <family val="2"/>
    </font>
    <font>
      <sz val="8"/>
      <name val="Tahoma"/>
      <family val="2"/>
    </font>
    <font>
      <sz val="14"/>
      <name val="?? ??"/>
      <family val="1"/>
    </font>
    <font>
      <sz val="11"/>
      <name val="?? ??"/>
      <family val="1"/>
    </font>
    <font>
      <u val="single"/>
      <sz val="11"/>
      <color indexed="12"/>
      <name val="?? ?????"/>
      <family val="2"/>
    </font>
    <font>
      <u val="single"/>
      <sz val="11"/>
      <color indexed="36"/>
      <name val="?? ?????"/>
      <family val="2"/>
    </font>
    <font>
      <sz val="11"/>
      <name val="?l?r ?’c"/>
      <family val="1"/>
    </font>
    <font>
      <u val="single"/>
      <sz val="11"/>
      <color indexed="12"/>
      <name val="?l?r ??’c"/>
      <family val="1"/>
    </font>
    <font>
      <sz val="11"/>
      <name val="??団"/>
      <family val="3"/>
    </font>
    <font>
      <sz val="11"/>
      <name val="??’c"/>
      <family val="3"/>
    </font>
    <font>
      <sz val="12"/>
      <name val="Arial"/>
      <family val="2"/>
    </font>
    <font>
      <i/>
      <sz val="8"/>
      <name val="Arial"/>
      <family val="2"/>
    </font>
    <font>
      <sz val="12"/>
      <color indexed="12"/>
      <name val="Arial"/>
      <family val="2"/>
    </font>
    <font>
      <sz val="10"/>
      <color indexed="12"/>
      <name val="Arial"/>
      <family val="2"/>
    </font>
    <font>
      <b/>
      <sz val="9"/>
      <color indexed="9"/>
      <name val="Arial"/>
      <family val="2"/>
    </font>
    <font>
      <b/>
      <sz val="11"/>
      <color indexed="9"/>
      <name val="Arial"/>
      <family val="2"/>
    </font>
    <font>
      <i/>
      <sz val="9"/>
      <name val="Arial"/>
      <family val="2"/>
    </font>
    <font>
      <b/>
      <sz val="16"/>
      <name val="Arial"/>
      <family val="2"/>
    </font>
    <font>
      <sz val="10"/>
      <color theme="0"/>
      <name val="Arial"/>
      <family val="2"/>
    </font>
    <font>
      <b/>
      <sz val="10"/>
      <color theme="0"/>
      <name val="Arial"/>
      <family val="2"/>
    </font>
    <font>
      <i/>
      <sz val="10"/>
      <color rgb="FFFF0000"/>
      <name val="Arial"/>
      <family val="2"/>
    </font>
    <font>
      <sz val="11"/>
      <color rgb="FFFF0000"/>
      <name val="Arial"/>
      <family val="2"/>
    </font>
    <font>
      <b/>
      <sz val="9"/>
      <color theme="1"/>
      <name val="Arial"/>
      <family val="2"/>
    </font>
    <font>
      <sz val="10"/>
      <color theme="1"/>
      <name val="Arial"/>
      <family val="2"/>
    </font>
    <font>
      <sz val="10"/>
      <color rgb="FFFF0000"/>
      <name val="Arial"/>
      <family val="2"/>
    </font>
    <font>
      <b/>
      <sz val="10"/>
      <color theme="1"/>
      <name val="Arial"/>
      <family val="2"/>
    </font>
    <font>
      <b/>
      <sz val="18"/>
      <color theme="1"/>
      <name val="Arial"/>
      <family val="2"/>
    </font>
    <font>
      <b/>
      <sz val="14"/>
      <color theme="0"/>
      <name val="NissanAG-Light"/>
      <family val="2"/>
    </font>
    <font>
      <sz val="10"/>
      <color rgb="FF0070C0"/>
      <name val="Arial"/>
      <family val="2"/>
    </font>
    <font>
      <sz val="9"/>
      <color theme="1"/>
      <name val="Arial"/>
      <family val="2"/>
    </font>
    <font>
      <b/>
      <i/>
      <sz val="12"/>
      <color theme="0"/>
      <name val="Arial"/>
      <family val="2"/>
    </font>
    <font>
      <sz val="8"/>
      <color rgb="FF0070C0"/>
      <name val="Arial"/>
      <family val="2"/>
    </font>
    <font>
      <i/>
      <sz val="8"/>
      <color rgb="FF0070C0"/>
      <name val="Arial"/>
      <family val="2"/>
    </font>
  </fonts>
  <fills count="16">
    <fill>
      <patternFill/>
    </fill>
    <fill>
      <patternFill patternType="gray125"/>
    </fill>
    <fill>
      <patternFill patternType="darkGray">
        <fgColor indexed="9"/>
        <bgColor indexed="10"/>
      </patternFill>
    </fill>
    <fill>
      <patternFill patternType="mediumGray">
        <fgColor indexed="9"/>
        <bgColor indexed="12"/>
      </patternFill>
    </fill>
    <fill>
      <patternFill patternType="solid">
        <fgColor indexed="22"/>
        <bgColor indexed="64"/>
      </patternFill>
    </fill>
    <fill>
      <patternFill patternType="solid">
        <fgColor indexed="26"/>
        <bgColor indexed="64"/>
      </patternFill>
    </fill>
    <fill>
      <patternFill patternType="lightGray">
        <fgColor indexed="34"/>
        <bgColor indexed="9"/>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theme="1" tint="0.15000000596046448"/>
        <bgColor indexed="64"/>
      </patternFill>
    </fill>
    <fill>
      <patternFill patternType="solid">
        <fgColor theme="0" tint="-0.1499900072813034"/>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s>
  <borders count="74">
    <border>
      <left/>
      <right/>
      <top/>
      <bottom/>
      <diagonal/>
    </border>
    <border>
      <left style="thin"/>
      <right style="thin"/>
      <top style="thin"/>
      <bottom style="thin"/>
    </border>
    <border>
      <left style="thin"/>
      <right style="thin"/>
      <top/>
      <bottom/>
    </border>
    <border>
      <left/>
      <right style="thin"/>
      <top/>
      <bottom/>
    </border>
    <border>
      <left/>
      <right/>
      <top style="medium"/>
      <bottom style="medium"/>
    </border>
    <border>
      <left/>
      <right/>
      <top style="thin"/>
      <bottom style="thin"/>
    </border>
    <border>
      <left/>
      <right style="medium"/>
      <top style="thick"/>
      <bottom/>
    </border>
    <border>
      <left style="hair"/>
      <right style="hair"/>
      <top style="hair"/>
      <bottom style="hair"/>
    </border>
    <border>
      <left style="hair">
        <color indexed="23"/>
      </left>
      <right style="hair">
        <color indexed="23"/>
      </right>
      <top style="hair">
        <color indexed="23"/>
      </top>
      <bottom style="hair">
        <color indexed="23"/>
      </bottom>
    </border>
    <border>
      <left style="medium"/>
      <right/>
      <top/>
      <bottom/>
    </border>
    <border>
      <left style="medium"/>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style="medium"/>
    </border>
    <border>
      <left style="medium"/>
      <right/>
      <top/>
      <bottom style="thin"/>
    </border>
    <border>
      <left style="thin"/>
      <right style="medium"/>
      <top style="medium"/>
      <bottom/>
    </border>
    <border>
      <left style="thin"/>
      <right style="thin"/>
      <top style="medium"/>
      <bottom/>
    </border>
    <border>
      <left style="medium"/>
      <right/>
      <top/>
      <bottom style="hair"/>
    </border>
    <border>
      <left style="thin"/>
      <right style="thin"/>
      <top style="hair"/>
      <bottom style="hair"/>
    </border>
    <border>
      <left style="thin"/>
      <right style="thin"/>
      <top style="hair"/>
      <bottom style="medium"/>
    </border>
    <border>
      <left style="thin"/>
      <right style="thin"/>
      <top/>
      <bottom style="hair"/>
    </border>
    <border>
      <left/>
      <right/>
      <top/>
      <bottom style="thin"/>
    </border>
    <border>
      <left style="medium"/>
      <right/>
      <top style="hair"/>
      <bottom style="hair"/>
    </border>
    <border>
      <left/>
      <right/>
      <top style="hair"/>
      <bottom style="hair"/>
    </border>
    <border>
      <left style="medium"/>
      <right/>
      <top style="medium"/>
      <bottom style="medium"/>
    </border>
    <border>
      <left/>
      <right/>
      <top style="thin"/>
      <bottom style="medium"/>
    </border>
    <border>
      <left/>
      <right style="medium"/>
      <top/>
      <bottom style="hair"/>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style="thin"/>
      <top/>
      <bottom style="thin"/>
    </border>
    <border>
      <left style="thin"/>
      <right/>
      <top style="thin"/>
      <bottom style="medium"/>
    </border>
    <border>
      <left/>
      <right style="thin"/>
      <top style="thin"/>
      <bottom/>
    </border>
    <border>
      <left style="medium"/>
      <right style="thin"/>
      <top style="medium"/>
      <bottom style="hair"/>
    </border>
    <border>
      <left style="medium"/>
      <right style="thin"/>
      <top style="hair"/>
      <bottom style="hair"/>
    </border>
    <border>
      <left/>
      <right/>
      <top style="medium"/>
      <bottom style="thin"/>
    </border>
    <border>
      <left style="thin"/>
      <right/>
      <top/>
      <bottom/>
    </border>
    <border>
      <left style="medium"/>
      <right style="thin"/>
      <top/>
      <bottom style="thin"/>
    </border>
    <border>
      <left/>
      <right/>
      <top style="medium"/>
      <bottom/>
    </border>
    <border>
      <left style="medium"/>
      <right/>
      <top style="medium"/>
      <bottom style="hair"/>
    </border>
    <border>
      <left/>
      <right/>
      <top style="medium"/>
      <bottom style="hair"/>
    </border>
    <border>
      <left style="medium"/>
      <right/>
      <top style="hair"/>
      <bottom style="medium"/>
    </border>
    <border>
      <left style="medium"/>
      <right/>
      <top style="thin"/>
      <bottom style="medium"/>
    </border>
    <border>
      <left style="medium"/>
      <right style="thin"/>
      <top/>
      <bottom style="hair"/>
    </border>
    <border>
      <left style="thin"/>
      <right style="medium"/>
      <top style="hair"/>
      <bottom style="hair"/>
    </border>
    <border>
      <left style="medium"/>
      <right/>
      <top style="hair"/>
      <bottom/>
    </border>
    <border>
      <left style="thin"/>
      <right style="medium"/>
      <top style="hair"/>
      <bottom/>
    </border>
    <border>
      <left style="medium"/>
      <right/>
      <top style="medium"/>
      <bottom style="thin"/>
    </border>
    <border>
      <left style="thin"/>
      <right style="medium"/>
      <top style="hair"/>
      <bottom style="medium"/>
    </border>
    <border>
      <left style="thin"/>
      <right style="thin"/>
      <top style="medium"/>
      <bottom style="hair"/>
    </border>
    <border>
      <left/>
      <right style="medium"/>
      <top style="medium"/>
      <bottom style="hair"/>
    </border>
    <border>
      <left style="thin"/>
      <right style="thin"/>
      <top/>
      <bottom style="medium"/>
    </border>
    <border>
      <left style="medium"/>
      <right style="thin"/>
      <top style="thin"/>
      <bottom style="medium"/>
    </border>
    <border>
      <left/>
      <right style="medium"/>
      <top/>
      <bottom style="thin"/>
    </border>
    <border>
      <left/>
      <right style="medium"/>
      <top style="thin"/>
      <bottom style="medium"/>
    </border>
    <border>
      <left/>
      <right style="medium"/>
      <top style="hair"/>
      <bottom style="hair"/>
    </border>
    <border>
      <left/>
      <right style="medium"/>
      <top style="hair"/>
      <bottom style="medium"/>
    </border>
    <border>
      <left style="medium"/>
      <right style="thin"/>
      <top style="hair"/>
      <bottom style="medium"/>
    </border>
    <border>
      <left style="medium"/>
      <right style="thin"/>
      <top style="medium"/>
      <bottom style="thin"/>
    </border>
    <border>
      <left/>
      <right style="medium"/>
      <top style="thin"/>
      <bottom style="thin"/>
    </border>
    <border>
      <left/>
      <right style="thin"/>
      <top style="medium"/>
      <bottom style="thin"/>
    </border>
    <border>
      <left/>
      <right style="thin">
        <color theme="0"/>
      </right>
      <top style="medium"/>
      <bottom style="medium"/>
    </border>
    <border>
      <left style="thin">
        <color theme="0"/>
      </left>
      <right/>
      <top style="medium"/>
      <bottom style="medium"/>
    </border>
    <border>
      <left/>
      <right style="medium"/>
      <top style="medium"/>
      <bottom style="medium"/>
    </border>
    <border>
      <left style="thin"/>
      <right/>
      <top style="medium"/>
      <bottom style="thin"/>
    </border>
    <border>
      <left/>
      <right style="medium"/>
      <top style="medium"/>
      <bottom style="thin"/>
    </border>
    <border>
      <left/>
      <right style="thin"/>
      <top style="thin"/>
      <bottom style="medium"/>
    </border>
    <border>
      <left style="medium"/>
      <right/>
      <top style="thin"/>
      <bottom style="thin"/>
    </border>
    <border>
      <left style="medium"/>
      <right style="medium"/>
      <top style="medium"/>
      <bottom/>
    </border>
    <border>
      <left style="medium"/>
      <right style="medium"/>
      <top/>
      <bottom/>
    </border>
    <border>
      <left style="medium"/>
      <right style="medium"/>
      <top/>
      <bottom style="medium"/>
    </border>
  </borders>
  <cellStyleXfs count="3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204"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6" fontId="0" fillId="0" borderId="0" applyFont="0" applyFill="0" applyBorder="0" applyAlignment="0" applyProtection="0"/>
    <xf numFmtId="0" fontId="81" fillId="0" borderId="0">
      <alignment/>
      <protection/>
    </xf>
    <xf numFmtId="168" fontId="12" fillId="0" borderId="0" applyFont="0" applyFill="0" applyBorder="0" applyAlignment="0" applyProtection="0"/>
    <xf numFmtId="40" fontId="82" fillId="0" borderId="0" applyFont="0" applyFill="0" applyBorder="0" applyAlignment="0" applyProtection="0"/>
    <xf numFmtId="176" fontId="12" fillId="0" borderId="0" applyFont="0" applyFill="0" applyBorder="0" applyAlignment="0" applyProtection="0"/>
    <xf numFmtId="0" fontId="1" fillId="0" borderId="0" applyNumberFormat="0" applyFill="0" applyBorder="0">
      <alignment/>
      <protection locked="0"/>
    </xf>
    <xf numFmtId="182" fontId="35" fillId="0" borderId="0" applyFont="0" applyFill="0" applyBorder="0" applyAlignment="0" applyProtection="0"/>
    <xf numFmtId="0" fontId="2" fillId="0" borderId="0" applyNumberFormat="0" applyFill="0" applyBorder="0">
      <alignment/>
      <protection locked="0"/>
    </xf>
    <xf numFmtId="0" fontId="2" fillId="0" borderId="0" applyNumberFormat="0" applyFill="0" applyBorder="0">
      <alignment/>
      <protection locked="0"/>
    </xf>
    <xf numFmtId="0" fontId="84" fillId="0" borderId="0" applyNumberFormat="0" applyFill="0" applyBorder="0">
      <alignment/>
      <protection locked="0"/>
    </xf>
    <xf numFmtId="0" fontId="4" fillId="0" borderId="0" applyNumberFormat="0" applyFill="0" applyBorder="0">
      <alignment/>
      <protection locked="0"/>
    </xf>
    <xf numFmtId="0" fontId="3" fillId="0" borderId="0" applyNumberFormat="0" applyFill="0" applyBorder="0">
      <alignment/>
      <protection locked="0"/>
    </xf>
    <xf numFmtId="0" fontId="4" fillId="0" borderId="0" applyNumberFormat="0" applyFill="0" applyBorder="0">
      <alignment/>
      <protection locked="0"/>
    </xf>
    <xf numFmtId="0" fontId="5" fillId="0" borderId="0" applyNumberFormat="0" applyFill="0" applyBorder="0">
      <alignment/>
      <protection locked="0"/>
    </xf>
    <xf numFmtId="217" fontId="35"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7" fillId="0" borderId="0" applyNumberFormat="0" applyFill="0" applyBorder="0">
      <alignment/>
      <protection locked="0"/>
    </xf>
    <xf numFmtId="0" fontId="6" fillId="0" borderId="0" applyNumberFormat="0" applyFill="0" applyBorder="0">
      <alignment/>
      <protection locked="0"/>
    </xf>
    <xf numFmtId="0" fontId="7" fillId="0" borderId="0" applyNumberFormat="0" applyFill="0" applyBorder="0">
      <alignment/>
      <protection locked="0"/>
    </xf>
    <xf numFmtId="9" fontId="8" fillId="0" borderId="0" applyFont="0" applyFill="0" applyBorder="0" applyAlignment="0" applyProtection="0"/>
    <xf numFmtId="0" fontId="12" fillId="0" borderId="0">
      <alignment/>
      <protection/>
    </xf>
    <xf numFmtId="169" fontId="12" fillId="0" borderId="0" applyFont="0" applyFill="0" applyBorder="0" applyAlignment="0" applyProtection="0"/>
    <xf numFmtId="0" fontId="9" fillId="0" borderId="0">
      <alignment/>
      <protection/>
    </xf>
    <xf numFmtId="0" fontId="8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0" fillId="0" borderId="0" applyNumberFormat="0" applyFill="0" applyBorder="0">
      <alignment/>
      <protection locked="0"/>
    </xf>
    <xf numFmtId="0" fontId="10" fillId="0" borderId="0" applyNumberFormat="0" applyFill="0" applyBorder="0">
      <alignment/>
      <protection locked="0"/>
    </xf>
    <xf numFmtId="0" fontId="84" fillId="0" borderId="0" applyNumberFormat="0" applyFill="0" applyBorder="0">
      <alignment/>
      <protection locked="0"/>
    </xf>
    <xf numFmtId="0" fontId="11" fillId="0" borderId="0" applyNumberFormat="0" applyFill="0" applyBorder="0">
      <alignment/>
      <protection locked="0"/>
    </xf>
    <xf numFmtId="0" fontId="11" fillId="0" borderId="0" applyNumberFormat="0" applyFill="0" applyBorder="0">
      <alignment/>
      <protection locked="0"/>
    </xf>
    <xf numFmtId="168" fontId="8" fillId="0" borderId="0" applyFont="0" applyFill="0" applyBorder="0" applyAlignment="0" applyProtection="0"/>
    <xf numFmtId="169" fontId="8"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40" fontId="85" fillId="0" borderId="0" applyFont="0" applyFill="0" applyBorder="0" applyAlignment="0" applyProtection="0"/>
    <xf numFmtId="38" fontId="85" fillId="0" borderId="0" applyFon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4"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4"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14" fontId="80" fillId="0" borderId="0" applyFont="0" applyFill="0" applyBorder="0" applyAlignment="0" applyProtection="0"/>
    <xf numFmtId="214" fontId="80" fillId="0" borderId="0" applyFont="0" applyFill="0" applyBorder="0" applyAlignment="0" applyProtection="0"/>
    <xf numFmtId="214" fontId="80" fillId="0" borderId="0" applyFont="0" applyFill="0" applyBorder="0" applyAlignment="0" applyProtection="0"/>
    <xf numFmtId="0" fontId="86" fillId="0" borderId="0" applyNumberFormat="0" applyFill="0" applyBorder="0">
      <alignment/>
      <protection locked="0"/>
    </xf>
    <xf numFmtId="0" fontId="83" fillId="0" borderId="0" applyNumberFormat="0" applyFill="0" applyBorder="0">
      <alignment/>
      <protection locked="0"/>
    </xf>
    <xf numFmtId="0" fontId="14" fillId="0" borderId="0" applyNumberFormat="0" applyFill="0" applyBorder="0">
      <alignment/>
      <protection locked="0"/>
    </xf>
    <xf numFmtId="0" fontId="87" fillId="0" borderId="0">
      <alignment/>
      <protection/>
    </xf>
    <xf numFmtId="0" fontId="80" fillId="0" borderId="0">
      <alignment/>
      <protection/>
    </xf>
    <xf numFmtId="0" fontId="15" fillId="0" borderId="0">
      <alignment/>
      <protection/>
    </xf>
    <xf numFmtId="0" fontId="0" fillId="0" borderId="0">
      <alignment/>
      <protection/>
    </xf>
    <xf numFmtId="0" fontId="0" fillId="0" borderId="0">
      <alignment/>
      <protection/>
    </xf>
    <xf numFmtId="0" fontId="80" fillId="0" borderId="0">
      <alignment/>
      <protection/>
    </xf>
    <xf numFmtId="0" fontId="88" fillId="0" borderId="0">
      <alignment/>
      <protection/>
    </xf>
    <xf numFmtId="0" fontId="80" fillId="0" borderId="0">
      <alignment/>
      <protection/>
    </xf>
    <xf numFmtId="172" fontId="0" fillId="0" borderId="0" applyFont="0" applyFill="0" applyBorder="0" applyAlignment="0" applyProtection="0"/>
    <xf numFmtId="17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1" fontId="17" fillId="0" borderId="0" applyFont="0" applyFill="0" applyBorder="0" applyAlignment="0" applyProtection="0"/>
    <xf numFmtId="181" fontId="19" fillId="0" borderId="0" applyFont="0" applyFill="0" applyBorder="0" applyAlignment="0" applyProtection="0"/>
    <xf numFmtId="175" fontId="0" fillId="0" borderId="0" applyFont="0" applyFill="0" applyBorder="0" applyAlignment="0" applyProtection="0"/>
    <xf numFmtId="180" fontId="17" fillId="0" borderId="0" applyFont="0" applyFill="0" applyBorder="0" applyAlignment="0" applyProtection="0"/>
    <xf numFmtId="180" fontId="19"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204"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205" fontId="80" fillId="0" borderId="0" applyFont="0" applyFill="0" applyBorder="0" applyAlignment="0" applyProtection="0"/>
    <xf numFmtId="0" fontId="84" fillId="0" borderId="0" applyNumberFormat="0" applyFill="0" applyBorder="0">
      <alignment/>
      <protection locked="0"/>
    </xf>
    <xf numFmtId="0" fontId="18" fillId="0" borderId="0" applyNumberFormat="0" applyFill="0" applyBorder="0">
      <alignment/>
      <protection locked="0"/>
    </xf>
    <xf numFmtId="0" fontId="15" fillId="0" borderId="0">
      <alignment/>
      <protection/>
    </xf>
    <xf numFmtId="0" fontId="19" fillId="0" borderId="0">
      <alignment/>
      <protection/>
    </xf>
    <xf numFmtId="0" fontId="0" fillId="0" borderId="0">
      <alignment/>
      <protection/>
    </xf>
    <xf numFmtId="0" fontId="16" fillId="0" borderId="0" applyNumberFormat="0" applyFill="0" applyBorder="0">
      <alignment/>
      <protection locked="0"/>
    </xf>
    <xf numFmtId="40" fontId="23" fillId="0" borderId="0" applyFont="0" applyFill="0" applyBorder="0" applyAlignment="0" applyProtection="0"/>
    <xf numFmtId="38" fontId="23" fillId="0" borderId="0" applyFont="0" applyFill="0" applyBorder="0" applyAlignment="0" applyProtection="0"/>
    <xf numFmtId="181" fontId="32" fillId="0" borderId="0" applyFont="0" applyFill="0" applyBorder="0" applyAlignment="0" applyProtection="0"/>
    <xf numFmtId="180" fontId="3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12" fontId="0" fillId="0" borderId="0" applyFont="0" applyFill="0" applyBorder="0" applyAlignment="0" applyProtection="0"/>
    <xf numFmtId="211"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0" fontId="45" fillId="0" borderId="0" applyNumberFormat="0" applyFill="0" applyBorder="0">
      <alignment/>
      <protection locked="0"/>
    </xf>
    <xf numFmtId="0" fontId="59" fillId="0" borderId="0">
      <alignment/>
      <protection/>
    </xf>
    <xf numFmtId="9" fontId="2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0" fontId="21" fillId="0" borderId="0" applyNumberFormat="0" applyFill="0" applyBorder="0" applyAlignment="0">
      <protection/>
    </xf>
    <xf numFmtId="168"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177" fontId="22" fillId="0" borderId="0" applyFont="0" applyFill="0" applyBorder="0" applyAlignment="0" applyProtection="0"/>
    <xf numFmtId="0" fontId="3" fillId="0" borderId="0" applyNumberFormat="0" applyFill="0" applyBorder="0">
      <alignment/>
      <protection locked="0"/>
    </xf>
    <xf numFmtId="0" fontId="24" fillId="0" borderId="1">
      <alignment/>
      <protection/>
    </xf>
    <xf numFmtId="0" fontId="25" fillId="2" borderId="1">
      <alignment/>
      <protection/>
    </xf>
    <xf numFmtId="0" fontId="25" fillId="3" borderId="1">
      <alignment/>
      <protection/>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2" fillId="0" borderId="0">
      <alignment/>
      <protection/>
    </xf>
    <xf numFmtId="0" fontId="27" fillId="0" borderId="0" applyFill="0" applyBorder="0" applyAlignment="0">
      <protection/>
    </xf>
    <xf numFmtId="0" fontId="28" fillId="0" borderId="0" applyNumberFormat="0" applyFill="0" applyBorder="0" applyProtection="0">
      <alignment horizontal="right"/>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164" fontId="0" fillId="0" borderId="0" applyFont="0" applyFill="0" applyBorder="0" applyAlignment="0" applyProtection="0"/>
    <xf numFmtId="194" fontId="0" fillId="0" borderId="0" applyFont="0" applyFill="0" applyBorder="0" applyAlignment="0" applyProtection="0"/>
    <xf numFmtId="0" fontId="30" fillId="0" borderId="0" applyNumberFormat="0" applyFill="0" applyBorder="0" applyProtection="0">
      <alignment horizontal="left"/>
    </xf>
    <xf numFmtId="0" fontId="31" fillId="0" borderId="0" applyNumberFormat="0" applyFill="0" applyBorder="0" applyProtection="0">
      <alignment horizontal="right"/>
    </xf>
    <xf numFmtId="184" fontId="0" fillId="0" borderId="0" applyFont="0" applyFill="0" applyBorder="0" applyAlignment="0" applyProtection="0"/>
    <xf numFmtId="0" fontId="83" fillId="0" borderId="0" applyNumberFormat="0" applyFill="0" applyBorder="0">
      <alignment/>
      <protection locked="0"/>
    </xf>
    <xf numFmtId="0" fontId="33" fillId="0" borderId="0" applyNumberFormat="0" applyFill="0" applyBorder="0">
      <alignment/>
      <protection locked="0"/>
    </xf>
    <xf numFmtId="0" fontId="34" fillId="0" borderId="0" applyNumberFormat="0" applyFill="0" applyBorder="0" applyProtection="0">
      <alignment horizontal="right"/>
    </xf>
    <xf numFmtId="0" fontId="89" fillId="0" borderId="2" applyNumberFormat="0" applyBorder="0" applyAlignment="0">
      <protection/>
    </xf>
    <xf numFmtId="167" fontId="89" fillId="0" borderId="2" applyBorder="0" applyAlignment="0">
      <protection/>
    </xf>
    <xf numFmtId="3" fontId="89" fillId="0" borderId="2" applyBorder="0" applyAlignment="0">
      <protection/>
    </xf>
    <xf numFmtId="216" fontId="89" fillId="0" borderId="3">
      <alignment/>
      <protection/>
    </xf>
    <xf numFmtId="2" fontId="89" fillId="0" borderId="2" applyBorder="0">
      <alignment/>
      <protection/>
    </xf>
    <xf numFmtId="0" fontId="35" fillId="4" borderId="0" applyNumberFormat="0" applyBorder="0" applyAlignment="0" applyProtection="0"/>
    <xf numFmtId="0" fontId="36" fillId="0" borderId="4" applyNumberFormat="0" applyProtection="0">
      <alignment/>
    </xf>
    <xf numFmtId="0" fontId="36" fillId="0" borderId="5">
      <alignment horizontal="left" vertical="center"/>
      <protection/>
    </xf>
    <xf numFmtId="0" fontId="37" fillId="0" borderId="0">
      <alignment/>
      <protection/>
    </xf>
    <xf numFmtId="0" fontId="38" fillId="0" borderId="0">
      <alignment/>
      <protection/>
    </xf>
    <xf numFmtId="0" fontId="39" fillId="0" borderId="0">
      <alignment/>
      <protection/>
    </xf>
    <xf numFmtId="0" fontId="40" fillId="0" borderId="0" applyNumberFormat="0" applyFill="0" applyBorder="0">
      <alignment/>
      <protection locked="0"/>
    </xf>
    <xf numFmtId="166" fontId="89" fillId="0" borderId="2" applyBorder="0" applyAlignment="0">
      <protection/>
    </xf>
    <xf numFmtId="0" fontId="35" fillId="5" borderId="1" applyNumberFormat="0" applyBorder="0" applyAlignment="0" applyProtection="0"/>
    <xf numFmtId="0" fontId="41" fillId="0" borderId="0" applyNumberFormat="0" applyFill="0" applyBorder="0" applyProtection="0">
      <alignment horizontal="left"/>
    </xf>
    <xf numFmtId="37" fontId="0" fillId="0" borderId="0" applyFont="0" applyFill="0" applyBorder="0" applyAlignment="0" applyProtection="0"/>
    <xf numFmtId="185" fontId="0" fillId="0" borderId="0" applyFont="0" applyFill="0" applyBorder="0" applyAlignment="0" applyProtection="0"/>
    <xf numFmtId="37" fontId="0" fillId="0" borderId="0" applyFont="0" applyFill="0" applyBorder="0" applyAlignment="0" applyProtection="0"/>
    <xf numFmtId="170" fontId="0" fillId="0" borderId="0" applyFont="0" applyFill="0" applyBorder="0" applyAlignment="0" applyProtection="0"/>
    <xf numFmtId="3" fontId="0" fillId="0" borderId="0">
      <alignment/>
      <protection/>
    </xf>
    <xf numFmtId="0" fontId="35" fillId="0" borderId="0">
      <alignment/>
      <protection/>
    </xf>
    <xf numFmtId="219" fontId="79" fillId="0" borderId="0">
      <alignment/>
      <protection/>
    </xf>
    <xf numFmtId="0" fontId="35" fillId="6" borderId="0">
      <alignment/>
      <protection/>
    </xf>
    <xf numFmtId="219" fontId="90" fillId="6" borderId="0">
      <alignment/>
      <protection/>
    </xf>
    <xf numFmtId="0" fontId="42"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43" fillId="0" borderId="0" applyNumberFormat="0" applyFill="0" applyBorder="0">
      <alignment/>
      <protection locked="0"/>
    </xf>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9" fontId="0" fillId="0" borderId="0" applyFont="0" applyFill="0" applyBorder="0" applyAlignment="0" applyProtection="0"/>
    <xf numFmtId="215" fontId="0" fillId="0" borderId="0" applyFont="0" applyFill="0" applyBorder="0" applyAlignment="0" applyProtection="0"/>
    <xf numFmtId="213"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7" fontId="44" fillId="0" borderId="0" applyFont="0" applyFill="0" applyBorder="0" applyAlignment="0" applyProtection="0"/>
    <xf numFmtId="198" fontId="44" fillId="0" borderId="0" applyFont="0" applyFill="0" applyBorder="0" applyAlignment="0" applyProtection="0"/>
    <xf numFmtId="0" fontId="46" fillId="0" borderId="0">
      <alignment horizontal="left"/>
      <protection/>
    </xf>
    <xf numFmtId="0" fontId="47" fillId="0" borderId="0">
      <alignment/>
      <protection/>
    </xf>
    <xf numFmtId="4" fontId="48" fillId="0" borderId="0" applyFill="0" applyBorder="0" applyAlignment="0" applyProtection="0"/>
    <xf numFmtId="0" fontId="49"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1" fillId="0" borderId="0">
      <alignment/>
      <protection/>
    </xf>
    <xf numFmtId="0" fontId="52" fillId="0" borderId="0">
      <alignment/>
      <protection/>
    </xf>
    <xf numFmtId="40" fontId="19" fillId="0" borderId="0" applyFont="0" applyFill="0" applyBorder="0" applyAlignment="0" applyProtection="0"/>
    <xf numFmtId="38" fontId="19"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0" fontId="30" fillId="0" borderId="0" applyNumberFormat="0" applyFill="0" applyBorder="0" applyProtection="0">
      <alignment horizontal="left"/>
    </xf>
    <xf numFmtId="10" fontId="0" fillId="0" borderId="0" applyFont="0" applyFill="0" applyBorder="0" applyAlignment="0" applyProtection="0"/>
    <xf numFmtId="218" fontId="0" fillId="0" borderId="0" applyFont="0" applyFill="0" applyBorder="0" applyAlignment="0" applyProtection="0"/>
    <xf numFmtId="0" fontId="53" fillId="0" borderId="0" applyNumberFormat="0" applyFill="0" applyBorder="0" applyProtection="0">
      <alignment horizontal="right"/>
    </xf>
    <xf numFmtId="4" fontId="0" fillId="0" borderId="0" applyFont="0" applyFill="0" applyBorder="0" applyProtection="0">
      <alignment horizontal="right"/>
    </xf>
    <xf numFmtId="199" fontId="54" fillId="0" borderId="6" applyFont="0" applyFill="0" applyBorder="0" applyAlignment="0" applyProtection="0"/>
    <xf numFmtId="0" fontId="91" fillId="5" borderId="0" applyNumberFormat="0" applyBorder="0" applyAlignment="0">
      <protection locked="0"/>
    </xf>
    <xf numFmtId="167" fontId="91" fillId="5" borderId="2" applyBorder="0">
      <alignment/>
      <protection locked="0"/>
    </xf>
    <xf numFmtId="0" fontId="92" fillId="5" borderId="0" applyNumberFormat="0" applyBorder="0" applyAlignment="0">
      <protection locked="0"/>
    </xf>
    <xf numFmtId="3" fontId="91" fillId="5" borderId="2" applyBorder="0">
      <alignment/>
      <protection locked="0"/>
    </xf>
    <xf numFmtId="216" fontId="91" fillId="7" borderId="2" applyBorder="0">
      <alignment/>
      <protection locked="0"/>
    </xf>
    <xf numFmtId="0" fontId="55" fillId="0" borderId="0" applyNumberFormat="0" applyFill="0" applyBorder="0">
      <alignment/>
      <protection locked="0"/>
    </xf>
    <xf numFmtId="0" fontId="0" fillId="0" borderId="0">
      <alignment/>
      <protection/>
    </xf>
    <xf numFmtId="0" fontId="0" fillId="0" borderId="0">
      <alignment/>
      <protection/>
    </xf>
    <xf numFmtId="186" fontId="48" fillId="1" borderId="7" applyBorder="0" applyProtection="0">
      <alignment vertical="center"/>
    </xf>
    <xf numFmtId="0" fontId="56" fillId="0" borderId="0">
      <alignment/>
      <protection/>
    </xf>
    <xf numFmtId="0" fontId="41" fillId="0" borderId="0" applyNumberFormat="0" applyFill="0" applyBorder="0" applyProtection="0">
      <alignment horizontal="left"/>
    </xf>
    <xf numFmtId="190" fontId="0" fillId="0" borderId="0" applyFont="0" applyFill="0" applyBorder="0" applyAlignment="0" applyProtection="0"/>
    <xf numFmtId="191" fontId="0" fillId="0" borderId="0" applyFont="0" applyFill="0" applyBorder="0" applyAlignment="0" applyProtection="0"/>
    <xf numFmtId="0" fontId="57" fillId="0" borderId="0" applyNumberFormat="0" applyFill="0" applyBorder="0" applyAlignment="0" applyProtection="0"/>
    <xf numFmtId="0" fontId="26" fillId="8" borderId="8" applyNumberFormat="0" applyAlignment="0" applyProtection="0"/>
    <xf numFmtId="0" fontId="58" fillId="0" borderId="0" applyNumberFormat="0" applyFill="0" applyBorder="0" applyProtection="0">
      <alignment horizontal="right"/>
    </xf>
    <xf numFmtId="192" fontId="0"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93" fontId="0"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3"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182" fontId="35" fillId="0" borderId="0" applyFont="0" applyFill="0" applyBorder="0" applyAlignment="0" applyProtection="0"/>
    <xf numFmtId="165"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9" fontId="60" fillId="0" borderId="0" applyFont="0" applyFill="0" applyBorder="0" applyAlignment="0" applyProtection="0"/>
    <xf numFmtId="176" fontId="61" fillId="0" borderId="0" applyFont="0" applyFill="0" applyBorder="0" applyAlignment="0" applyProtection="0"/>
    <xf numFmtId="177" fontId="61" fillId="0" borderId="0" applyFont="0" applyFill="0" applyBorder="0" applyAlignment="0" applyProtection="0"/>
    <xf numFmtId="168" fontId="61" fillId="0" borderId="0" applyFont="0" applyFill="0" applyBorder="0" applyAlignment="0" applyProtection="0"/>
    <xf numFmtId="169" fontId="61" fillId="0" borderId="0" applyFont="0" applyFill="0" applyBorder="0" applyAlignment="0" applyProtection="0"/>
    <xf numFmtId="0" fontId="61" fillId="0" borderId="0">
      <alignment/>
      <protection/>
    </xf>
    <xf numFmtId="0" fontId="83" fillId="0" borderId="0" applyNumberFormat="0" applyFill="0" applyBorder="0">
      <alignment/>
      <protection locked="0"/>
    </xf>
    <xf numFmtId="0" fontId="62" fillId="0" borderId="0" applyNumberFormat="0" applyFill="0" applyBorder="0">
      <alignment/>
      <protection locked="0"/>
    </xf>
    <xf numFmtId="0" fontId="80" fillId="0" borderId="0">
      <alignment/>
      <protection/>
    </xf>
    <xf numFmtId="0" fontId="0" fillId="0" borderId="0">
      <alignment/>
      <protection/>
    </xf>
    <xf numFmtId="0" fontId="63" fillId="0" borderId="0">
      <alignment/>
      <protection/>
    </xf>
    <xf numFmtId="165" fontId="0" fillId="0" borderId="0" applyFont="0" applyFill="0" applyBorder="0" applyAlignment="0" applyProtection="0"/>
    <xf numFmtId="38" fontId="29" fillId="0" borderId="0" applyFont="0" applyFill="0" applyBorder="0" applyAlignment="0" applyProtection="0"/>
    <xf numFmtId="40" fontId="64" fillId="0" borderId="0" applyFont="0" applyFill="0" applyBorder="0" applyAlignment="0" applyProtection="0"/>
    <xf numFmtId="38" fontId="64" fillId="0" borderId="0" applyFont="0" applyFill="0" applyBorder="0" applyAlignment="0" applyProtection="0"/>
    <xf numFmtId="0" fontId="15" fillId="0" borderId="0">
      <alignment/>
      <protection/>
    </xf>
    <xf numFmtId="0" fontId="0" fillId="0" borderId="0">
      <alignment/>
      <protection/>
    </xf>
    <xf numFmtId="0" fontId="65" fillId="0" borderId="0">
      <alignment/>
      <protection/>
    </xf>
    <xf numFmtId="0" fontId="66" fillId="0" borderId="0">
      <alignment/>
      <protection/>
    </xf>
    <xf numFmtId="0" fontId="27" fillId="0" borderId="0">
      <alignment/>
      <protection/>
    </xf>
    <xf numFmtId="0" fontId="0" fillId="0" borderId="0">
      <alignment/>
      <protection/>
    </xf>
    <xf numFmtId="0" fontId="27" fillId="0" borderId="0">
      <alignment/>
      <protection/>
    </xf>
    <xf numFmtId="0" fontId="0" fillId="0" borderId="0" applyFont="0" applyFill="0" applyBorder="0" applyAlignment="0" applyProtection="0"/>
    <xf numFmtId="0" fontId="0" fillId="0" borderId="0" applyFont="0" applyFill="0" applyBorder="0" applyAlignment="0" applyProtection="0"/>
    <xf numFmtId="209" fontId="27" fillId="0" borderId="0" applyFont="0" applyFill="0" applyBorder="0" applyAlignment="0" applyProtection="0"/>
    <xf numFmtId="210" fontId="27" fillId="0" borderId="0" applyFont="0" applyFill="0" applyBorder="0" applyAlignment="0" applyProtection="0"/>
    <xf numFmtId="0" fontId="84" fillId="0" borderId="0" applyNumberFormat="0" applyFill="0" applyBorder="0">
      <alignment/>
      <protection locked="0"/>
    </xf>
    <xf numFmtId="0" fontId="4" fillId="0" borderId="0" applyNumberFormat="0" applyFill="0" applyBorder="0">
      <alignment/>
      <protection locked="0"/>
    </xf>
    <xf numFmtId="179" fontId="27" fillId="0" borderId="0" applyFont="0" applyFill="0" applyBorder="0" applyAlignment="0" applyProtection="0"/>
    <xf numFmtId="178" fontId="27" fillId="0" borderId="0" applyFont="0" applyFill="0" applyBorder="0" applyAlignment="0" applyProtection="0"/>
    <xf numFmtId="0" fontId="0" fillId="0" borderId="0">
      <alignment/>
      <protection/>
    </xf>
  </cellStyleXfs>
  <cellXfs count="322">
    <xf numFmtId="0" fontId="0" fillId="0" borderId="0" xfId="0"/>
    <xf numFmtId="0" fontId="0" fillId="0" borderId="0" xfId="264" applyAlignment="1">
      <alignment horizontal="left" vertical="top" wrapText="1"/>
      <protection/>
    </xf>
    <xf numFmtId="0" fontId="0" fillId="0" borderId="0" xfId="264" applyBorder="1">
      <alignment/>
      <protection/>
    </xf>
    <xf numFmtId="0" fontId="0" fillId="0" borderId="0" xfId="264">
      <alignment/>
      <protection/>
    </xf>
    <xf numFmtId="0" fontId="75" fillId="0" borderId="0" xfId="264" applyFont="1" applyAlignment="1">
      <alignment horizontal="center" vertical="top" wrapText="1"/>
      <protection/>
    </xf>
    <xf numFmtId="0" fontId="0" fillId="0" borderId="0" xfId="264" applyAlignment="1">
      <alignment wrapText="1"/>
      <protection/>
    </xf>
    <xf numFmtId="0" fontId="0" fillId="0" borderId="0" xfId="264" applyAlignment="1">
      <alignment horizontal="left" vertical="top"/>
      <protection/>
    </xf>
    <xf numFmtId="0" fontId="76" fillId="0" borderId="0" xfId="264" applyFont="1" applyAlignment="1">
      <alignment horizontal="left" vertical="top"/>
      <protection/>
    </xf>
    <xf numFmtId="0" fontId="77" fillId="0" borderId="0" xfId="264" applyFont="1" applyFill="1" applyBorder="1" applyAlignment="1">
      <alignment horizontal="left" vertical="top" wrapText="1"/>
      <protection/>
    </xf>
    <xf numFmtId="0" fontId="76" fillId="0" borderId="9" xfId="264" applyFont="1" applyFill="1" applyBorder="1" applyAlignment="1">
      <alignment horizontal="left" vertical="top"/>
      <protection/>
    </xf>
    <xf numFmtId="0" fontId="68" fillId="0" borderId="9" xfId="264" applyFont="1" applyBorder="1" applyAlignment="1">
      <alignment horizontal="left" vertical="top"/>
      <protection/>
    </xf>
    <xf numFmtId="0" fontId="68" fillId="0" borderId="0" xfId="264" applyFont="1" applyFill="1" applyBorder="1" applyAlignment="1">
      <alignment horizontal="left" vertical="top" wrapText="1"/>
      <protection/>
    </xf>
    <xf numFmtId="0" fontId="68" fillId="0" borderId="0" xfId="264" applyFont="1" applyBorder="1" applyAlignment="1">
      <alignment horizontal="left" vertical="top"/>
      <protection/>
    </xf>
    <xf numFmtId="0" fontId="0" fillId="0" borderId="0" xfId="264" applyFill="1" applyBorder="1" applyAlignment="1">
      <alignment horizontal="left" vertical="top" wrapText="1"/>
      <protection/>
    </xf>
    <xf numFmtId="0" fontId="0" fillId="0" borderId="0" xfId="264" applyFill="1" applyBorder="1">
      <alignment/>
      <protection/>
    </xf>
    <xf numFmtId="0" fontId="0" fillId="0" borderId="0" xfId="264" applyFont="1" applyBorder="1">
      <alignment/>
      <protection/>
    </xf>
    <xf numFmtId="0" fontId="77" fillId="9" borderId="10" xfId="0" applyFont="1" applyFill="1" applyBorder="1" applyAlignment="1">
      <alignment horizontal="center" vertical="top" wrapText="1"/>
    </xf>
    <xf numFmtId="0" fontId="77" fillId="9" borderId="10" xfId="0" applyFont="1" applyFill="1" applyBorder="1"/>
    <xf numFmtId="0" fontId="77" fillId="9" borderId="11" xfId="0" applyFont="1" applyFill="1" applyBorder="1"/>
    <xf numFmtId="0" fontId="0" fillId="0" borderId="12" xfId="264" applyFont="1" applyBorder="1">
      <alignment/>
      <protection/>
    </xf>
    <xf numFmtId="0" fontId="35" fillId="0" borderId="0" xfId="265" applyFont="1" applyFill="1" applyBorder="1">
      <alignment/>
      <protection/>
    </xf>
    <xf numFmtId="0" fontId="35" fillId="0" borderId="0" xfId="265" applyFont="1" applyFill="1" applyBorder="1" applyAlignment="1">
      <alignment horizontal="left"/>
      <protection/>
    </xf>
    <xf numFmtId="0" fontId="35" fillId="0" borderId="0" xfId="265" applyFont="1" applyFill="1" applyBorder="1" applyAlignment="1">
      <alignment horizontal="center"/>
      <protection/>
    </xf>
    <xf numFmtId="0" fontId="78" fillId="0" borderId="0" xfId="0" applyFont="1"/>
    <xf numFmtId="0" fontId="0" fillId="0" borderId="0" xfId="264" applyFont="1" applyBorder="1" applyAlignment="1">
      <alignment horizontal="left" vertical="top" wrapText="1"/>
      <protection/>
    </xf>
    <xf numFmtId="0" fontId="0" fillId="0" borderId="0" xfId="264" applyFont="1" applyBorder="1" applyAlignment="1">
      <alignment horizontal="left" vertical="top"/>
      <protection/>
    </xf>
    <xf numFmtId="0" fontId="0" fillId="0" borderId="13" xfId="264" applyFont="1" applyBorder="1">
      <alignment/>
      <protection/>
    </xf>
    <xf numFmtId="0" fontId="0" fillId="0" borderId="14" xfId="264" applyFont="1" applyBorder="1">
      <alignment/>
      <protection/>
    </xf>
    <xf numFmtId="0" fontId="0" fillId="0" borderId="12" xfId="264" applyFont="1" applyBorder="1" applyAlignment="1">
      <alignment horizontal="left" indent="5"/>
      <protection/>
    </xf>
    <xf numFmtId="0" fontId="0" fillId="0" borderId="0" xfId="0" applyFill="1" applyBorder="1"/>
    <xf numFmtId="0" fontId="69" fillId="0" borderId="0" xfId="264" applyFont="1" applyAlignment="1">
      <alignment horizontal="left" vertical="center"/>
      <protection/>
    </xf>
    <xf numFmtId="0" fontId="35" fillId="0" borderId="0" xfId="264" applyFont="1" applyBorder="1">
      <alignment/>
      <protection/>
    </xf>
    <xf numFmtId="0" fontId="35" fillId="0" borderId="13" xfId="264" applyFont="1" applyBorder="1">
      <alignment/>
      <protection/>
    </xf>
    <xf numFmtId="0" fontId="71" fillId="0" borderId="13" xfId="264" applyFont="1" applyBorder="1" applyAlignment="1">
      <alignment horizontal="left" vertical="top"/>
      <protection/>
    </xf>
    <xf numFmtId="0" fontId="99" fillId="0" borderId="0" xfId="0" applyFont="1"/>
    <xf numFmtId="0" fontId="68" fillId="0" borderId="9" xfId="264" applyFont="1" applyBorder="1" applyAlignment="1">
      <alignment horizontal="left" indent="3"/>
      <protection/>
    </xf>
    <xf numFmtId="0" fontId="90" fillId="0" borderId="0" xfId="265" applyFont="1" applyFill="1" applyBorder="1">
      <alignment/>
      <protection/>
    </xf>
    <xf numFmtId="0" fontId="0" fillId="0" borderId="0" xfId="264" applyFont="1" applyBorder="1" applyAlignment="1">
      <alignment vertical="center"/>
      <protection/>
    </xf>
    <xf numFmtId="0" fontId="68" fillId="0" borderId="0" xfId="264" applyFont="1" applyBorder="1" applyAlignment="1">
      <alignment vertical="center"/>
      <protection/>
    </xf>
    <xf numFmtId="0" fontId="75" fillId="0" borderId="0" xfId="264" applyFont="1" applyFill="1" applyBorder="1" applyAlignment="1">
      <alignment horizontal="center" vertical="top" wrapText="1"/>
      <protection/>
    </xf>
    <xf numFmtId="0" fontId="0" fillId="0" borderId="0" xfId="264" applyFont="1" applyBorder="1" applyAlignment="1">
      <alignment vertical="center" wrapText="1"/>
      <protection/>
    </xf>
    <xf numFmtId="0" fontId="68" fillId="0" borderId="15" xfId="264" applyFont="1" applyBorder="1" applyAlignment="1">
      <alignment horizontal="left" indent="3"/>
      <protection/>
    </xf>
    <xf numFmtId="0" fontId="29" fillId="0" borderId="0" xfId="263" applyFont="1" applyAlignment="1">
      <alignment vertical="center"/>
      <protection/>
    </xf>
    <xf numFmtId="0" fontId="29" fillId="0" borderId="0" xfId="263" applyFont="1" applyBorder="1" applyAlignment="1">
      <alignment vertical="center"/>
      <protection/>
    </xf>
    <xf numFmtId="0" fontId="29" fillId="0" borderId="0" xfId="263" applyFont="1" applyAlignment="1">
      <alignment vertical="center" wrapText="1"/>
      <protection/>
    </xf>
    <xf numFmtId="0" fontId="72" fillId="0" borderId="16" xfId="263" applyFont="1" applyFill="1" applyBorder="1" applyAlignment="1">
      <alignment horizontal="left" vertical="center" wrapText="1"/>
      <protection/>
    </xf>
    <xf numFmtId="0" fontId="67" fillId="0" borderId="0" xfId="266" applyFont="1" applyBorder="1" applyAlignment="1">
      <alignment horizontal="center" vertical="center"/>
      <protection/>
    </xf>
    <xf numFmtId="0" fontId="0" fillId="0" borderId="13" xfId="264" applyFont="1" applyBorder="1" applyAlignment="1">
      <alignment vertical="center"/>
      <protection/>
    </xf>
    <xf numFmtId="0" fontId="77" fillId="9" borderId="17" xfId="0" applyFont="1" applyFill="1" applyBorder="1" applyAlignment="1">
      <alignment horizontal="left" vertical="top" wrapText="1"/>
    </xf>
    <xf numFmtId="0" fontId="77" fillId="9" borderId="18" xfId="0" applyFont="1" applyFill="1" applyBorder="1" applyAlignment="1">
      <alignment horizontal="center" vertical="top" wrapText="1"/>
    </xf>
    <xf numFmtId="0" fontId="0" fillId="0" borderId="19" xfId="0" applyFont="1" applyFill="1" applyBorder="1" applyAlignment="1">
      <alignment horizontal="left"/>
    </xf>
    <xf numFmtId="0" fontId="74" fillId="0" borderId="0" xfId="0" applyFont="1"/>
    <xf numFmtId="0" fontId="69" fillId="0" borderId="0" xfId="0" applyFont="1"/>
    <xf numFmtId="0" fontId="68" fillId="0" borderId="20" xfId="0" applyFont="1" applyFill="1" applyBorder="1" applyAlignment="1">
      <alignment horizontal="center"/>
    </xf>
    <xf numFmtId="0" fontId="68" fillId="0" borderId="21" xfId="0" applyFont="1" applyFill="1" applyBorder="1" applyAlignment="1">
      <alignment horizontal="center"/>
    </xf>
    <xf numFmtId="0" fontId="68" fillId="0" borderId="22" xfId="0" applyFont="1" applyFill="1" applyBorder="1" applyAlignment="1">
      <alignment horizontal="center"/>
    </xf>
    <xf numFmtId="0" fontId="101" fillId="0" borderId="23" xfId="263" applyFont="1" applyFill="1" applyBorder="1" applyAlignment="1">
      <alignment horizontal="left" vertical="center" wrapText="1"/>
      <protection/>
    </xf>
    <xf numFmtId="0" fontId="0" fillId="0" borderId="0" xfId="264" applyFont="1" applyBorder="1" applyAlignment="1">
      <alignment horizontal="left" vertical="center"/>
      <protection/>
    </xf>
    <xf numFmtId="0" fontId="0" fillId="0" borderId="24" xfId="266" applyFont="1" applyFill="1" applyBorder="1" applyAlignment="1">
      <alignment horizontal="left" vertical="center" wrapText="1"/>
      <protection/>
    </xf>
    <xf numFmtId="0" fontId="0" fillId="0" borderId="25" xfId="263" applyFont="1" applyFill="1" applyBorder="1" applyAlignment="1">
      <alignment horizontal="left" vertical="center" wrapText="1"/>
      <protection/>
    </xf>
    <xf numFmtId="0" fontId="0" fillId="0" borderId="24" xfId="263" applyFont="1" applyFill="1" applyBorder="1" applyAlignment="1">
      <alignment horizontal="left" vertical="center" wrapText="1"/>
      <protection/>
    </xf>
    <xf numFmtId="0" fontId="93" fillId="0" borderId="12" xfId="262" applyFont="1" applyFill="1" applyBorder="1" applyAlignment="1">
      <alignment horizontal="center" vertical="center" textRotation="90" wrapText="1"/>
      <protection/>
    </xf>
    <xf numFmtId="0" fontId="77" fillId="10" borderId="26" xfId="263" applyFont="1" applyFill="1" applyBorder="1" applyAlignment="1">
      <alignment vertical="center" wrapText="1"/>
      <protection/>
    </xf>
    <xf numFmtId="0" fontId="77" fillId="10" borderId="4" xfId="263" applyFont="1" applyFill="1" applyBorder="1" applyAlignment="1">
      <alignment vertical="center" wrapText="1"/>
      <protection/>
    </xf>
    <xf numFmtId="0" fontId="103" fillId="0" borderId="27" xfId="0" applyFont="1" applyBorder="1" applyAlignment="1">
      <alignment/>
    </xf>
    <xf numFmtId="0" fontId="0" fillId="0" borderId="28" xfId="0" applyFont="1" applyFill="1" applyBorder="1"/>
    <xf numFmtId="0" fontId="104" fillId="11" borderId="29" xfId="0" applyFont="1" applyFill="1" applyBorder="1" applyAlignment="1">
      <alignment vertical="center" wrapText="1"/>
    </xf>
    <xf numFmtId="0" fontId="104" fillId="11" borderId="5" xfId="0" applyFont="1" applyFill="1" applyBorder="1" applyAlignment="1">
      <alignment vertical="center" wrapText="1"/>
    </xf>
    <xf numFmtId="0" fontId="104" fillId="11" borderId="30" xfId="0" applyFont="1" applyFill="1" applyBorder="1" applyAlignment="1">
      <alignment vertical="center" wrapText="1"/>
    </xf>
    <xf numFmtId="49" fontId="0" fillId="0" borderId="31" xfId="334" applyNumberFormat="1" applyFont="1" applyFill="1" applyBorder="1" applyAlignment="1">
      <alignment vertical="center" wrapText="1"/>
      <protection/>
    </xf>
    <xf numFmtId="0" fontId="0" fillId="0" borderId="0" xfId="0" applyFill="1"/>
    <xf numFmtId="49" fontId="0" fillId="0" borderId="1" xfId="334" applyNumberFormat="1" applyFont="1" applyFill="1" applyBorder="1" applyAlignment="1">
      <alignment vertical="center" wrapText="1"/>
      <protection/>
    </xf>
    <xf numFmtId="1" fontId="0" fillId="0" borderId="1" xfId="330" applyNumberFormat="1" applyFont="1" applyFill="1" applyBorder="1" applyAlignment="1">
      <alignment horizontal="center" vertical="center" wrapText="1"/>
      <protection/>
    </xf>
    <xf numFmtId="0" fontId="0" fillId="0" borderId="1" xfId="0" applyFont="1" applyFill="1" applyBorder="1" applyAlignment="1">
      <alignment vertical="center" wrapText="1"/>
    </xf>
    <xf numFmtId="0" fontId="0" fillId="0" borderId="1" xfId="0" applyFont="1" applyFill="1" applyBorder="1" applyAlignment="1">
      <alignment vertical="center"/>
    </xf>
    <xf numFmtId="49" fontId="0" fillId="0" borderId="1" xfId="334" applyNumberFormat="1" applyFont="1" applyFill="1" applyBorder="1" applyAlignment="1">
      <alignment horizontal="center" vertical="center" wrapText="1"/>
      <protection/>
    </xf>
    <xf numFmtId="0" fontId="68" fillId="11" borderId="5" xfId="0" applyFont="1" applyFill="1" applyBorder="1" applyAlignment="1">
      <alignment horizontal="center" vertical="center" wrapText="1"/>
    </xf>
    <xf numFmtId="49" fontId="0" fillId="0" borderId="31" xfId="334" applyNumberFormat="1" applyFont="1" applyFill="1" applyBorder="1" applyAlignment="1">
      <alignment horizontal="center" vertical="center" wrapText="1"/>
      <protection/>
    </xf>
    <xf numFmtId="0" fontId="0" fillId="0" borderId="1" xfId="330" applyFont="1" applyFill="1" applyBorder="1" applyAlignment="1">
      <alignment horizontal="center" vertical="center"/>
      <protection/>
    </xf>
    <xf numFmtId="0" fontId="104" fillId="0" borderId="32" xfId="0" applyFont="1" applyFill="1" applyBorder="1" applyAlignment="1">
      <alignment horizontal="left" vertical="center" wrapText="1"/>
    </xf>
    <xf numFmtId="0" fontId="0" fillId="0" borderId="5" xfId="330" applyFont="1" applyFill="1" applyBorder="1" applyAlignment="1">
      <alignment horizontal="center" vertical="center"/>
      <protection/>
    </xf>
    <xf numFmtId="0" fontId="104" fillId="0" borderId="29" xfId="0" applyFont="1" applyFill="1" applyBorder="1" applyAlignment="1">
      <alignment horizontal="left" vertical="center" wrapText="1"/>
    </xf>
    <xf numFmtId="0" fontId="68" fillId="0" borderId="33" xfId="330" applyFont="1" applyFill="1" applyBorder="1" applyAlignment="1">
      <alignment horizontal="center" vertical="center"/>
      <protection/>
    </xf>
    <xf numFmtId="0" fontId="0" fillId="0" borderId="1" xfId="335" applyNumberFormat="1" applyFont="1" applyFill="1" applyBorder="1" applyAlignment="1" applyProtection="1">
      <alignment horizontal="center" vertical="center" wrapText="1"/>
      <protection/>
    </xf>
    <xf numFmtId="0" fontId="106" fillId="12" borderId="34" xfId="260" applyFont="1" applyFill="1" applyBorder="1" applyAlignment="1">
      <alignment horizontal="center" vertical="center" wrapText="1"/>
      <protection/>
    </xf>
    <xf numFmtId="0" fontId="106" fillId="12" borderId="35" xfId="260" applyFont="1" applyFill="1" applyBorder="1" applyAlignment="1">
      <alignment horizontal="center" vertical="center" wrapText="1"/>
      <protection/>
    </xf>
    <xf numFmtId="0" fontId="68" fillId="0" borderId="0" xfId="264" applyFont="1" applyBorder="1" applyAlignment="1">
      <alignment horizontal="left" vertical="top" wrapText="1"/>
      <protection/>
    </xf>
    <xf numFmtId="0" fontId="0" fillId="0" borderId="0" xfId="264" applyFont="1" applyAlignment="1">
      <alignment horizontal="left" wrapText="1"/>
      <protection/>
    </xf>
    <xf numFmtId="0" fontId="0" fillId="0" borderId="36" xfId="263" applyFont="1" applyFill="1" applyBorder="1" applyAlignment="1">
      <alignment horizontal="center" vertical="center" wrapText="1"/>
      <protection/>
    </xf>
    <xf numFmtId="0" fontId="0" fillId="0" borderId="37" xfId="263" applyFont="1" applyFill="1" applyBorder="1" applyAlignment="1">
      <alignment horizontal="center" vertical="center" wrapText="1"/>
      <protection/>
    </xf>
    <xf numFmtId="0" fontId="103" fillId="0" borderId="38" xfId="0" applyFont="1" applyBorder="1" applyAlignment="1">
      <alignment/>
    </xf>
    <xf numFmtId="0" fontId="0" fillId="0" borderId="39" xfId="0" applyBorder="1"/>
    <xf numFmtId="0" fontId="0" fillId="0" borderId="25" xfId="266" applyFont="1" applyFill="1" applyBorder="1" applyAlignment="1">
      <alignment horizontal="left" vertical="center" wrapText="1"/>
      <protection/>
    </xf>
    <xf numFmtId="0" fontId="72" fillId="0" borderId="40" xfId="263" applyFont="1" applyBorder="1" applyAlignment="1" quotePrefix="1">
      <alignment horizontal="center" vertical="center" wrapText="1"/>
      <protection/>
    </xf>
    <xf numFmtId="0" fontId="72" fillId="0" borderId="23" xfId="263" applyFont="1" applyFill="1" applyBorder="1" applyAlignment="1">
      <alignment horizontal="left" vertical="center" wrapText="1"/>
      <protection/>
    </xf>
    <xf numFmtId="0" fontId="0" fillId="0" borderId="41" xfId="264" applyFont="1" applyBorder="1" applyAlignment="1">
      <alignment vertical="center"/>
      <protection/>
    </xf>
    <xf numFmtId="0" fontId="71" fillId="0" borderId="0" xfId="264" applyFont="1" applyBorder="1" applyAlignment="1">
      <alignment horizontal="left" vertical="top" indent="3"/>
      <protection/>
    </xf>
    <xf numFmtId="0" fontId="0" fillId="0" borderId="41" xfId="264" applyFont="1" applyBorder="1">
      <alignment/>
      <protection/>
    </xf>
    <xf numFmtId="0" fontId="0" fillId="0" borderId="12" xfId="264" applyFont="1" applyBorder="1" applyAlignment="1">
      <alignment vertical="center" wrapText="1"/>
      <protection/>
    </xf>
    <xf numFmtId="0" fontId="0" fillId="0" borderId="42" xfId="263" applyFont="1" applyFill="1" applyBorder="1" applyAlignment="1">
      <alignment horizontal="left" vertical="center" wrapText="1"/>
      <protection/>
    </xf>
    <xf numFmtId="0" fontId="0" fillId="0" borderId="19" xfId="263" applyFont="1" applyFill="1" applyBorder="1" applyAlignment="1">
      <alignment horizontal="left" vertical="center" wrapText="1"/>
      <protection/>
    </xf>
    <xf numFmtId="0" fontId="0" fillId="0" borderId="43" xfId="263" applyFont="1" applyFill="1" applyBorder="1" applyAlignment="1">
      <alignment horizontal="left" vertical="center" wrapText="1"/>
      <protection/>
    </xf>
    <xf numFmtId="0" fontId="0" fillId="0" borderId="44" xfId="263" applyFont="1" applyFill="1" applyBorder="1" applyAlignment="1">
      <alignment horizontal="left" vertical="center" wrapText="1"/>
      <protection/>
    </xf>
    <xf numFmtId="0" fontId="72" fillId="0" borderId="45" xfId="263" applyFont="1" applyFill="1" applyBorder="1" applyAlignment="1">
      <alignment horizontal="left" vertical="center" wrapText="1"/>
      <protection/>
    </xf>
    <xf numFmtId="0" fontId="101" fillId="0" borderId="27" xfId="263" applyFont="1" applyFill="1" applyBorder="1" applyAlignment="1">
      <alignment horizontal="left" vertical="center" wrapText="1"/>
      <protection/>
    </xf>
    <xf numFmtId="0" fontId="0" fillId="0" borderId="0" xfId="264" applyFont="1" applyAlignment="1">
      <alignment horizontal="left" vertical="top" wrapText="1"/>
      <protection/>
    </xf>
    <xf numFmtId="0" fontId="0" fillId="0" borderId="11" xfId="264" applyFont="1" applyBorder="1">
      <alignment/>
      <protection/>
    </xf>
    <xf numFmtId="0" fontId="0" fillId="0" borderId="9" xfId="264" applyFont="1" applyBorder="1">
      <alignment/>
      <protection/>
    </xf>
    <xf numFmtId="0" fontId="0" fillId="0" borderId="9" xfId="264" applyFont="1" applyBorder="1" applyAlignment="1">
      <alignment vertical="center"/>
      <protection/>
    </xf>
    <xf numFmtId="0" fontId="0" fillId="0" borderId="15" xfId="264" applyFont="1" applyBorder="1">
      <alignment/>
      <protection/>
    </xf>
    <xf numFmtId="0" fontId="0" fillId="0" borderId="10" xfId="264" applyFont="1" applyBorder="1">
      <alignment/>
      <protection/>
    </xf>
    <xf numFmtId="0" fontId="0" fillId="0" borderId="46" xfId="263" applyFont="1" applyFill="1" applyBorder="1" applyAlignment="1">
      <alignment horizontal="center" vertical="center" wrapText="1"/>
      <protection/>
    </xf>
    <xf numFmtId="0" fontId="35" fillId="0" borderId="0" xfId="265" applyFont="1">
      <alignment/>
      <protection/>
    </xf>
    <xf numFmtId="0" fontId="79" fillId="0" borderId="13" xfId="264" applyFont="1" applyBorder="1" applyAlignment="1" quotePrefix="1">
      <alignment horizontal="left" vertical="top"/>
      <protection/>
    </xf>
    <xf numFmtId="0" fontId="77" fillId="0" borderId="0" xfId="0" applyFont="1" applyAlignment="1">
      <alignment horizontal="left" vertical="top" wrapText="1"/>
    </xf>
    <xf numFmtId="0" fontId="0" fillId="0" borderId="24" xfId="0" applyFont="1" applyBorder="1" applyAlignment="1">
      <alignment horizontal="left"/>
    </xf>
    <xf numFmtId="0" fontId="0" fillId="0" borderId="47" xfId="0" applyBorder="1"/>
    <xf numFmtId="0" fontId="0" fillId="0" borderId="47" xfId="0" applyFont="1" applyBorder="1"/>
    <xf numFmtId="0" fontId="0" fillId="0" borderId="48" xfId="0" applyFont="1" applyBorder="1" applyAlignment="1">
      <alignment horizontal="left"/>
    </xf>
    <xf numFmtId="0" fontId="0" fillId="0" borderId="49" xfId="0" applyFont="1" applyBorder="1"/>
    <xf numFmtId="0" fontId="90" fillId="0" borderId="0" xfId="265" applyFont="1">
      <alignment/>
      <protection/>
    </xf>
    <xf numFmtId="0" fontId="0" fillId="0" borderId="0" xfId="0" applyFont="1" applyFill="1" applyBorder="1" applyAlignment="1">
      <alignment horizontal="left"/>
    </xf>
    <xf numFmtId="0" fontId="68" fillId="0" borderId="0" xfId="0" applyFont="1" applyFill="1" applyBorder="1" applyAlignment="1">
      <alignment horizontal="center"/>
    </xf>
    <xf numFmtId="0" fontId="107" fillId="0" borderId="0" xfId="0" applyFont="1" applyFill="1"/>
    <xf numFmtId="0" fontId="0" fillId="0" borderId="44" xfId="0" applyFont="1" applyBorder="1" applyAlignment="1">
      <alignment horizontal="left"/>
    </xf>
    <xf numFmtId="0" fontId="99" fillId="0" borderId="0" xfId="265" applyFont="1">
      <alignment/>
      <protection/>
    </xf>
    <xf numFmtId="0" fontId="0" fillId="0" borderId="0" xfId="264" applyFont="1" applyBorder="1" applyAlignment="1">
      <alignment horizontal="left" vertical="center" wrapText="1"/>
      <protection/>
    </xf>
    <xf numFmtId="0" fontId="0" fillId="0" borderId="0" xfId="264" applyFont="1" applyAlignment="1">
      <alignment horizontal="left" wrapText="1"/>
      <protection/>
    </xf>
    <xf numFmtId="0" fontId="0" fillId="0" borderId="1" xfId="330" applyFont="1" applyFill="1" applyBorder="1" applyAlignment="1">
      <alignment horizontal="center" vertical="center" wrapText="1"/>
      <protection/>
    </xf>
    <xf numFmtId="0" fontId="0" fillId="0" borderId="0" xfId="264" applyFont="1" applyAlignment="1">
      <alignment vertical="center"/>
      <protection/>
    </xf>
    <xf numFmtId="0" fontId="0" fillId="0" borderId="0" xfId="0" applyFont="1" applyAlignment="1">
      <alignment vertical="center"/>
    </xf>
    <xf numFmtId="0" fontId="35" fillId="0" borderId="0" xfId="265" applyFont="1" applyAlignment="1">
      <alignment vertical="center"/>
      <protection/>
    </xf>
    <xf numFmtId="0" fontId="109" fillId="13" borderId="0" xfId="344" applyFont="1" applyFill="1" applyAlignment="1">
      <alignment horizontal="left" vertical="center"/>
      <protection/>
    </xf>
    <xf numFmtId="0" fontId="97" fillId="13" borderId="0" xfId="344" applyFont="1" applyFill="1">
      <alignment/>
      <protection/>
    </xf>
    <xf numFmtId="0" fontId="109" fillId="13" borderId="10" xfId="344" applyFont="1" applyFill="1" applyBorder="1" applyAlignment="1">
      <alignment horizontal="left" vertical="center"/>
      <protection/>
    </xf>
    <xf numFmtId="0" fontId="76" fillId="0" borderId="9" xfId="344" applyFont="1" applyBorder="1" applyAlignment="1">
      <alignment horizontal="left" vertical="top"/>
      <protection/>
    </xf>
    <xf numFmtId="0" fontId="0" fillId="0" borderId="50" xfId="263" applyFont="1" applyBorder="1" applyAlignment="1">
      <alignment horizontal="left" vertical="center" indent="1"/>
      <protection/>
    </xf>
    <xf numFmtId="0" fontId="0" fillId="0" borderId="45" xfId="263" applyFont="1" applyBorder="1" applyAlignment="1">
      <alignment horizontal="left" vertical="center" indent="1"/>
      <protection/>
    </xf>
    <xf numFmtId="0" fontId="0" fillId="0" borderId="0" xfId="264" applyFont="1" applyBorder="1" applyAlignment="1">
      <alignment vertical="center" wrapText="1"/>
      <protection/>
    </xf>
    <xf numFmtId="0" fontId="35" fillId="0" borderId="0" xfId="265" applyFont="1" applyAlignment="1">
      <alignment/>
      <protection/>
    </xf>
    <xf numFmtId="0" fontId="0" fillId="0" borderId="0" xfId="264" applyFont="1" applyBorder="1" applyAlignment="1">
      <alignment vertical="center"/>
      <protection/>
    </xf>
    <xf numFmtId="0" fontId="0" fillId="0" borderId="0" xfId="264" applyFont="1" applyBorder="1" applyAlignment="1">
      <alignment/>
      <protection/>
    </xf>
    <xf numFmtId="0" fontId="0" fillId="0" borderId="0" xfId="264" applyBorder="1" applyAlignment="1">
      <alignment horizontal="left" vertical="top" wrapText="1"/>
      <protection/>
    </xf>
    <xf numFmtId="0" fontId="0" fillId="0" borderId="0" xfId="344" applyFont="1" applyAlignment="1">
      <alignment horizontal="left"/>
      <protection/>
    </xf>
    <xf numFmtId="0" fontId="0" fillId="0" borderId="9" xfId="344" applyFont="1" applyBorder="1">
      <alignment/>
      <protection/>
    </xf>
    <xf numFmtId="0" fontId="0" fillId="0" borderId="9" xfId="264" applyFont="1" applyBorder="1">
      <alignment/>
      <protection/>
    </xf>
    <xf numFmtId="0" fontId="0" fillId="0" borderId="0" xfId="264" applyFont="1">
      <alignment/>
      <protection/>
    </xf>
    <xf numFmtId="0" fontId="0" fillId="0" borderId="0" xfId="344" applyFont="1" applyAlignment="1">
      <alignment horizontal="left" indent="2"/>
      <protection/>
    </xf>
    <xf numFmtId="0" fontId="107" fillId="0" borderId="0" xfId="264" applyFont="1" applyAlignment="1">
      <alignment/>
      <protection/>
    </xf>
    <xf numFmtId="0" fontId="107" fillId="0" borderId="0" xfId="264" applyFont="1">
      <alignment/>
      <protection/>
    </xf>
    <xf numFmtId="0" fontId="107" fillId="0" borderId="0" xfId="264" applyFont="1" applyAlignment="1">
      <alignment wrapText="1"/>
      <protection/>
    </xf>
    <xf numFmtId="0" fontId="107" fillId="0" borderId="0" xfId="264" applyFont="1" applyBorder="1" applyAlignment="1">
      <alignment/>
      <protection/>
    </xf>
    <xf numFmtId="0" fontId="107" fillId="0" borderId="0" xfId="264" applyFont="1" applyBorder="1">
      <alignment/>
      <protection/>
    </xf>
    <xf numFmtId="0" fontId="110" fillId="0" borderId="0" xfId="265" applyFont="1" applyFill="1" applyBorder="1" applyAlignment="1">
      <alignment/>
      <protection/>
    </xf>
    <xf numFmtId="0" fontId="110" fillId="0" borderId="0" xfId="265" applyFont="1" applyFill="1" applyBorder="1">
      <alignment/>
      <protection/>
    </xf>
    <xf numFmtId="0" fontId="110" fillId="0" borderId="0" xfId="265" applyFont="1" applyAlignment="1">
      <alignment/>
      <protection/>
    </xf>
    <xf numFmtId="0" fontId="110" fillId="0" borderId="0" xfId="265" applyFont="1">
      <alignment/>
      <protection/>
    </xf>
    <xf numFmtId="0" fontId="111" fillId="0" borderId="0" xfId="265" applyFont="1" applyFill="1" applyBorder="1" applyAlignment="1">
      <alignment/>
      <protection/>
    </xf>
    <xf numFmtId="0" fontId="111" fillId="0" borderId="0" xfId="265" applyFont="1" applyFill="1" applyBorder="1">
      <alignment/>
      <protection/>
    </xf>
    <xf numFmtId="0" fontId="0" fillId="0" borderId="0" xfId="260" applyAlignment="1">
      <alignment horizontal="left"/>
      <protection/>
    </xf>
    <xf numFmtId="0" fontId="68" fillId="0" borderId="9" xfId="344" applyFont="1" applyBorder="1" applyAlignment="1">
      <alignment horizontal="left" indent="3"/>
      <protection/>
    </xf>
    <xf numFmtId="0" fontId="0" fillId="0" borderId="0" xfId="344" applyAlignment="1">
      <alignment horizontal="left" indent="4"/>
      <protection/>
    </xf>
    <xf numFmtId="0" fontId="0" fillId="13" borderId="41" xfId="264" applyFont="1" applyFill="1" applyBorder="1">
      <alignment/>
      <protection/>
    </xf>
    <xf numFmtId="0" fontId="68" fillId="0" borderId="10" xfId="264" applyFont="1" applyBorder="1" applyAlignment="1">
      <alignment horizontal="left" indent="3"/>
      <protection/>
    </xf>
    <xf numFmtId="0" fontId="103" fillId="0" borderId="41" xfId="264" applyFont="1" applyBorder="1">
      <alignment/>
      <protection/>
    </xf>
    <xf numFmtId="0" fontId="35" fillId="0" borderId="41" xfId="264" applyFont="1" applyBorder="1">
      <alignment/>
      <protection/>
    </xf>
    <xf numFmtId="0" fontId="79" fillId="0" borderId="41" xfId="264" applyFont="1" applyBorder="1" applyAlignment="1" quotePrefix="1">
      <alignment horizontal="left" vertical="top"/>
      <protection/>
    </xf>
    <xf numFmtId="0" fontId="103" fillId="0" borderId="0" xfId="264" applyFont="1" applyBorder="1" applyAlignment="1">
      <alignment horizontal="left" indent="5"/>
      <protection/>
    </xf>
    <xf numFmtId="0" fontId="0" fillId="0" borderId="0" xfId="264" applyFont="1" applyBorder="1" applyAlignment="1">
      <alignment horizontal="left" indent="5"/>
      <protection/>
    </xf>
    <xf numFmtId="0" fontId="35" fillId="0" borderId="0" xfId="264" applyFont="1" applyBorder="1" applyAlignment="1">
      <alignment horizontal="left" indent="5"/>
      <protection/>
    </xf>
    <xf numFmtId="0" fontId="79" fillId="0" borderId="0" xfId="264" applyFont="1" applyBorder="1" applyAlignment="1" quotePrefix="1">
      <alignment horizontal="left" vertical="top" indent="5"/>
      <protection/>
    </xf>
    <xf numFmtId="0" fontId="103" fillId="0" borderId="0" xfId="264" applyFont="1" applyBorder="1">
      <alignment/>
      <protection/>
    </xf>
    <xf numFmtId="0" fontId="79" fillId="0" borderId="0" xfId="264" applyFont="1" applyBorder="1" applyAlignment="1" quotePrefix="1">
      <alignment horizontal="left" vertical="top"/>
      <protection/>
    </xf>
    <xf numFmtId="0" fontId="68" fillId="0" borderId="9" xfId="344" applyFont="1" applyBorder="1" applyAlignment="1">
      <alignment horizontal="left" indent="5"/>
      <protection/>
    </xf>
    <xf numFmtId="0" fontId="110" fillId="0" borderId="0" xfId="265" applyFont="1" applyAlignment="1">
      <alignment vertical="center"/>
      <protection/>
    </xf>
    <xf numFmtId="0" fontId="103" fillId="0" borderId="0" xfId="264" applyFont="1" applyBorder="1" applyAlignment="1">
      <alignment horizontal="left" vertical="center" indent="5"/>
      <protection/>
    </xf>
    <xf numFmtId="0" fontId="0" fillId="0" borderId="0" xfId="264" applyFont="1" applyBorder="1" applyAlignment="1">
      <alignment horizontal="left" vertical="center" indent="5"/>
      <protection/>
    </xf>
    <xf numFmtId="0" fontId="35" fillId="0" borderId="0" xfId="264" applyFont="1" applyBorder="1" applyAlignment="1">
      <alignment horizontal="left" vertical="center" indent="5"/>
      <protection/>
    </xf>
    <xf numFmtId="0" fontId="79" fillId="0" borderId="0" xfId="264" applyFont="1" applyBorder="1" applyAlignment="1" quotePrefix="1">
      <alignment horizontal="left" vertical="center" indent="5"/>
      <protection/>
    </xf>
    <xf numFmtId="0" fontId="0" fillId="0" borderId="12" xfId="264" applyFont="1" applyBorder="1" applyAlignment="1">
      <alignment horizontal="left" vertical="center" indent="5"/>
      <protection/>
    </xf>
    <xf numFmtId="0" fontId="110" fillId="0" borderId="0" xfId="265" applyFont="1" applyAlignment="1">
      <alignment horizontal="left" vertical="center" indent="5"/>
      <protection/>
    </xf>
    <xf numFmtId="0" fontId="35" fillId="0" borderId="0" xfId="265" applyFont="1" applyAlignment="1">
      <alignment horizontal="left" vertical="center" indent="5"/>
      <protection/>
    </xf>
    <xf numFmtId="0" fontId="0" fillId="0" borderId="9" xfId="344" applyBorder="1" applyAlignment="1">
      <alignment horizontal="left" vertical="center" indent="8"/>
      <protection/>
    </xf>
    <xf numFmtId="0" fontId="103" fillId="0" borderId="0" xfId="264" applyFont="1" applyBorder="1" applyAlignment="1">
      <alignment horizontal="left" vertical="center" indent="8"/>
      <protection/>
    </xf>
    <xf numFmtId="0" fontId="0" fillId="0" borderId="0" xfId="264" applyFont="1" applyBorder="1" applyAlignment="1">
      <alignment horizontal="left" vertical="center" indent="8"/>
      <protection/>
    </xf>
    <xf numFmtId="0" fontId="35" fillId="0" borderId="0" xfId="264" applyFont="1" applyBorder="1" applyAlignment="1">
      <alignment horizontal="left" vertical="center" indent="8"/>
      <protection/>
    </xf>
    <xf numFmtId="0" fontId="79" fillId="0" borderId="0" xfId="264" applyFont="1" applyBorder="1" applyAlignment="1" quotePrefix="1">
      <alignment horizontal="left" vertical="center" indent="8"/>
      <protection/>
    </xf>
    <xf numFmtId="0" fontId="0" fillId="0" borderId="12" xfId="264" applyFont="1" applyBorder="1" applyAlignment="1">
      <alignment horizontal="left" vertical="center" indent="8"/>
      <protection/>
    </xf>
    <xf numFmtId="0" fontId="35" fillId="0" borderId="0" xfId="265" applyFont="1" applyAlignment="1">
      <alignment horizontal="left" vertical="center" indent="8"/>
      <protection/>
    </xf>
    <xf numFmtId="0" fontId="35" fillId="0" borderId="0" xfId="264" applyFont="1" applyBorder="1" applyAlignment="1">
      <alignment/>
      <protection/>
    </xf>
    <xf numFmtId="0" fontId="0" fillId="0" borderId="9" xfId="264" applyFont="1" applyBorder="1" applyAlignment="1">
      <alignment horizontal="left" vertical="center" indent="5"/>
      <protection/>
    </xf>
    <xf numFmtId="0" fontId="35" fillId="0" borderId="0" xfId="264" applyFont="1" applyAlignment="1">
      <alignment vertical="top"/>
      <protection/>
    </xf>
    <xf numFmtId="0" fontId="0" fillId="0" borderId="51" xfId="0" applyFont="1" applyBorder="1"/>
    <xf numFmtId="0" fontId="0" fillId="0" borderId="42" xfId="0" applyFont="1" applyFill="1" applyBorder="1" applyAlignment="1">
      <alignment horizontal="left"/>
    </xf>
    <xf numFmtId="0" fontId="68" fillId="0" borderId="52" xfId="0" applyFont="1" applyFill="1" applyBorder="1" applyAlignment="1">
      <alignment horizontal="center"/>
    </xf>
    <xf numFmtId="0" fontId="0" fillId="0" borderId="53" xfId="0" applyFont="1" applyFill="1" applyBorder="1"/>
    <xf numFmtId="0" fontId="0" fillId="0" borderId="15" xfId="0" applyFont="1" applyFill="1" applyBorder="1" applyAlignment="1">
      <alignment horizontal="left"/>
    </xf>
    <xf numFmtId="0" fontId="68" fillId="0" borderId="54" xfId="0" applyFont="1" applyFill="1" applyBorder="1" applyAlignment="1">
      <alignment horizontal="center"/>
    </xf>
    <xf numFmtId="0" fontId="0" fillId="0" borderId="14" xfId="0" applyFont="1" applyFill="1" applyBorder="1"/>
    <xf numFmtId="0" fontId="68" fillId="0" borderId="0" xfId="0" applyFont="1" applyBorder="1"/>
    <xf numFmtId="0" fontId="68" fillId="0" borderId="39" xfId="0" applyFont="1" applyBorder="1"/>
    <xf numFmtId="0" fontId="0" fillId="0" borderId="1" xfId="0" applyBorder="1"/>
    <xf numFmtId="0" fontId="0" fillId="0" borderId="1" xfId="0" applyFill="1" applyBorder="1"/>
    <xf numFmtId="0" fontId="73" fillId="0" borderId="0" xfId="0" applyFont="1"/>
    <xf numFmtId="0" fontId="73" fillId="0" borderId="0" xfId="0" applyFont="1" applyFill="1" applyBorder="1"/>
    <xf numFmtId="0" fontId="73" fillId="0" borderId="0" xfId="0" applyFont="1" applyFill="1"/>
    <xf numFmtId="0" fontId="74" fillId="0" borderId="0" xfId="0" applyFont="1" applyAlignment="1">
      <alignment vertical="center"/>
    </xf>
    <xf numFmtId="0" fontId="108" fillId="0" borderId="55" xfId="263" applyFont="1" applyFill="1" applyBorder="1" applyAlignment="1">
      <alignment horizontal="center" vertical="center" wrapText="1"/>
      <protection/>
    </xf>
    <xf numFmtId="0" fontId="0" fillId="0" borderId="0" xfId="263" applyAlignment="1">
      <alignment vertical="center"/>
      <protection/>
    </xf>
    <xf numFmtId="0" fontId="68" fillId="0" borderId="0" xfId="263" applyFont="1" applyAlignment="1">
      <alignment vertical="center"/>
      <protection/>
    </xf>
    <xf numFmtId="0" fontId="70" fillId="0" borderId="0" xfId="263" applyFont="1" applyAlignment="1">
      <alignment vertical="center"/>
      <protection/>
    </xf>
    <xf numFmtId="0" fontId="70" fillId="0" borderId="0" xfId="263" applyFont="1" applyBorder="1" applyAlignment="1">
      <alignment vertical="center"/>
      <protection/>
    </xf>
    <xf numFmtId="0" fontId="100" fillId="0" borderId="0" xfId="263" applyFont="1" applyAlignment="1">
      <alignment vertical="center"/>
      <protection/>
    </xf>
    <xf numFmtId="0" fontId="100" fillId="0" borderId="0" xfId="263" applyFont="1" applyBorder="1" applyAlignment="1">
      <alignment vertical="center"/>
      <protection/>
    </xf>
    <xf numFmtId="0" fontId="95" fillId="0" borderId="0" xfId="263" applyFont="1" applyBorder="1" applyAlignment="1">
      <alignment vertical="center"/>
      <protection/>
    </xf>
    <xf numFmtId="0" fontId="0" fillId="0" borderId="24" xfId="266" applyFont="1" applyFill="1" applyBorder="1" applyAlignment="1">
      <alignment horizontal="left" vertical="center" wrapText="1"/>
      <protection/>
    </xf>
    <xf numFmtId="0" fontId="0" fillId="0" borderId="24" xfId="263" applyFont="1" applyFill="1" applyBorder="1" applyAlignment="1">
      <alignment horizontal="left" vertical="center" wrapText="1"/>
      <protection/>
    </xf>
    <xf numFmtId="0" fontId="72" fillId="0" borderId="56" xfId="263" applyFont="1" applyBorder="1" applyAlignment="1" quotePrefix="1">
      <alignment horizontal="center" vertical="center" wrapText="1"/>
      <protection/>
    </xf>
    <xf numFmtId="0" fontId="108" fillId="0" borderId="57" xfId="263" applyFont="1" applyFill="1" applyBorder="1" applyAlignment="1">
      <alignment horizontal="center" vertical="center" wrapText="1"/>
      <protection/>
    </xf>
    <xf numFmtId="0" fontId="0" fillId="0" borderId="53" xfId="263" applyFont="1" applyFill="1" applyBorder="1" applyAlignment="1">
      <alignment horizontal="center" vertical="center" wrapText="1"/>
      <protection/>
    </xf>
    <xf numFmtId="0" fontId="0" fillId="0" borderId="58" xfId="263" applyFont="1" applyFill="1" applyBorder="1" applyAlignment="1">
      <alignment horizontal="center" vertical="center" wrapText="1"/>
      <protection/>
    </xf>
    <xf numFmtId="0" fontId="0" fillId="0" borderId="58" xfId="263" applyFont="1" applyFill="1" applyBorder="1" applyAlignment="1">
      <alignment horizontal="center" vertical="center" wrapText="1"/>
      <protection/>
    </xf>
    <xf numFmtId="0" fontId="0" fillId="0" borderId="59" xfId="263" applyFont="1" applyFill="1" applyBorder="1" applyAlignment="1">
      <alignment horizontal="center" vertical="center" wrapText="1"/>
      <protection/>
    </xf>
    <xf numFmtId="0" fontId="0" fillId="0" borderId="28" xfId="263" applyFont="1" applyFill="1" applyBorder="1" applyAlignment="1">
      <alignment horizontal="center" vertical="center" wrapText="1"/>
      <protection/>
    </xf>
    <xf numFmtId="0" fontId="0" fillId="0" borderId="28" xfId="263" applyFont="1" applyFill="1" applyBorder="1" applyAlignment="1">
      <alignment horizontal="center" vertical="center" wrapText="1"/>
      <protection/>
    </xf>
    <xf numFmtId="0" fontId="0" fillId="0" borderId="36" xfId="263" applyFont="1" applyFill="1" applyBorder="1" applyAlignment="1">
      <alignment horizontal="center" vertical="center" wrapText="1"/>
      <protection/>
    </xf>
    <xf numFmtId="0" fontId="0" fillId="0" borderId="37" xfId="263" applyFont="1" applyFill="1" applyBorder="1" applyAlignment="1">
      <alignment horizontal="center" vertical="center" wrapText="1"/>
      <protection/>
    </xf>
    <xf numFmtId="0" fontId="0" fillId="0" borderId="60" xfId="263" applyFont="1" applyFill="1" applyBorder="1" applyAlignment="1">
      <alignment horizontal="center" vertical="center" wrapText="1"/>
      <protection/>
    </xf>
    <xf numFmtId="0" fontId="0" fillId="0" borderId="46" xfId="263" applyFont="1" applyFill="1" applyBorder="1" applyAlignment="1">
      <alignment horizontal="center" vertical="center" wrapText="1"/>
      <protection/>
    </xf>
    <xf numFmtId="0" fontId="0" fillId="0" borderId="25" xfId="263" applyFont="1" applyFill="1" applyBorder="1" applyAlignment="1">
      <alignment horizontal="left" vertical="center" wrapText="1"/>
      <protection/>
    </xf>
    <xf numFmtId="0" fontId="68" fillId="11" borderId="61" xfId="263" applyFont="1" applyFill="1" applyBorder="1" applyAlignment="1" quotePrefix="1">
      <alignment horizontal="center" vertical="center" wrapText="1"/>
      <protection/>
    </xf>
    <xf numFmtId="0" fontId="68" fillId="11" borderId="62" xfId="263" applyFont="1" applyFill="1" applyBorder="1" applyAlignment="1" quotePrefix="1">
      <alignment horizontal="center" vertical="center" wrapText="1"/>
      <protection/>
    </xf>
    <xf numFmtId="0" fontId="0" fillId="0" borderId="1" xfId="335" applyNumberFormat="1" applyFont="1" applyFill="1" applyBorder="1" applyAlignment="1" applyProtection="1">
      <alignment horizontal="center" vertical="center" wrapText="1"/>
      <protection/>
    </xf>
    <xf numFmtId="0" fontId="0" fillId="0" borderId="1" xfId="0" applyFont="1" applyFill="1" applyBorder="1" applyAlignment="1">
      <alignment vertical="center"/>
    </xf>
    <xf numFmtId="49" fontId="0" fillId="0" borderId="1" xfId="334" applyNumberFormat="1" applyFont="1" applyFill="1" applyBorder="1" applyAlignment="1">
      <alignment horizontal="center" vertical="center" wrapText="1"/>
      <protection/>
    </xf>
    <xf numFmtId="0" fontId="0" fillId="0" borderId="1" xfId="330" applyFont="1" applyFill="1" applyBorder="1" applyAlignment="1">
      <alignment horizontal="center" vertical="center" wrapText="1"/>
      <protection/>
    </xf>
    <xf numFmtId="49" fontId="0" fillId="0" borderId="29" xfId="334" applyNumberFormat="1" applyFont="1" applyFill="1" applyBorder="1" applyAlignment="1">
      <alignment vertical="center" wrapText="1"/>
      <protection/>
    </xf>
    <xf numFmtId="49" fontId="0" fillId="0" borderId="5" xfId="334" applyNumberFormat="1" applyFont="1" applyFill="1" applyBorder="1" applyAlignment="1">
      <alignment horizontal="center" vertical="center" wrapText="1"/>
      <protection/>
    </xf>
    <xf numFmtId="0" fontId="0" fillId="0" borderId="32" xfId="0" applyFont="1" applyFill="1" applyBorder="1" applyAlignment="1">
      <alignment vertical="center"/>
    </xf>
    <xf numFmtId="49" fontId="0" fillId="0" borderId="30" xfId="334" applyNumberFormat="1" applyFont="1" applyFill="1" applyBorder="1" applyAlignment="1">
      <alignment horizontal="center" vertical="center" wrapText="1"/>
      <protection/>
    </xf>
    <xf numFmtId="0" fontId="0" fillId="0" borderId="29" xfId="0" applyFont="1" applyFill="1" applyBorder="1" applyAlignment="1">
      <alignment vertical="center"/>
    </xf>
    <xf numFmtId="0" fontId="102" fillId="0" borderId="29" xfId="0" applyFont="1" applyFill="1" applyBorder="1" applyAlignment="1">
      <alignment horizontal="left" vertical="center" wrapText="1"/>
    </xf>
    <xf numFmtId="49" fontId="0" fillId="0" borderId="1" xfId="334" applyNumberFormat="1" applyFont="1" applyFill="1" applyBorder="1" applyAlignment="1">
      <alignment vertical="center" wrapText="1"/>
      <protection/>
    </xf>
    <xf numFmtId="0" fontId="0" fillId="0" borderId="0" xfId="264" applyFont="1" applyAlignment="1">
      <alignment horizontal="left" vertical="top"/>
      <protection/>
    </xf>
    <xf numFmtId="0" fontId="0" fillId="0" borderId="60" xfId="263" applyFont="1" applyFill="1" applyBorder="1" applyAlignment="1">
      <alignment horizontal="center" vertical="center" wrapText="1"/>
      <protection/>
    </xf>
    <xf numFmtId="0" fontId="105" fillId="0" borderId="0" xfId="0" applyFont="1" applyAlignment="1">
      <alignment vertical="center"/>
    </xf>
    <xf numFmtId="0" fontId="74"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68" fillId="0" borderId="0" xfId="267" applyFont="1" applyAlignment="1">
      <alignment vertical="center"/>
      <protection/>
    </xf>
    <xf numFmtId="0" fontId="0" fillId="0" borderId="30" xfId="0" applyFont="1" applyFill="1" applyBorder="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102" fillId="0" borderId="0" xfId="0" applyFont="1" applyAlignment="1">
      <alignment vertical="center"/>
    </xf>
    <xf numFmtId="49" fontId="0" fillId="0" borderId="29" xfId="334" applyNumberFormat="1" applyFont="1" applyFill="1" applyBorder="1" applyAlignment="1">
      <alignment vertical="center" wrapText="1"/>
      <protection/>
    </xf>
    <xf numFmtId="49" fontId="0" fillId="0" borderId="3" xfId="334" applyNumberFormat="1" applyFont="1" applyFill="1" applyBorder="1" applyAlignment="1">
      <alignment horizontal="left" vertical="center" wrapText="1"/>
      <protection/>
    </xf>
    <xf numFmtId="0" fontId="0" fillId="0" borderId="0" xfId="264" applyFont="1" applyBorder="1">
      <alignment/>
      <protection/>
    </xf>
    <xf numFmtId="0" fontId="0" fillId="0" borderId="0" xfId="264" applyFont="1" applyBorder="1" applyAlignment="1">
      <alignment horizontal="left" vertical="top"/>
      <protection/>
    </xf>
    <xf numFmtId="0" fontId="0" fillId="0" borderId="15" xfId="263" applyFont="1" applyFill="1" applyBorder="1" applyAlignment="1">
      <alignment horizontal="left" vertical="center" wrapText="1"/>
      <protection/>
    </xf>
    <xf numFmtId="0" fontId="29" fillId="0" borderId="0" xfId="263" applyFont="1" applyBorder="1" applyAlignment="1">
      <alignment/>
      <protection/>
    </xf>
    <xf numFmtId="0" fontId="71" fillId="0" borderId="0" xfId="264" applyFont="1" applyBorder="1" applyAlignment="1">
      <alignment horizontal="left"/>
      <protection/>
    </xf>
    <xf numFmtId="0" fontId="70" fillId="0" borderId="0" xfId="263" applyFont="1" applyBorder="1" applyAlignment="1">
      <alignment/>
      <protection/>
    </xf>
    <xf numFmtId="0" fontId="29" fillId="0" borderId="0" xfId="263" applyFont="1" applyAlignment="1">
      <alignment/>
      <protection/>
    </xf>
    <xf numFmtId="0" fontId="35" fillId="0" borderId="0" xfId="264" applyFont="1" applyAlignment="1">
      <alignment/>
      <protection/>
    </xf>
    <xf numFmtId="0" fontId="0" fillId="0" borderId="0" xfId="264" applyFont="1" applyAlignment="1">
      <alignment/>
      <protection/>
    </xf>
    <xf numFmtId="0" fontId="70" fillId="0" borderId="0" xfId="263" applyFont="1" applyAlignment="1">
      <alignment/>
      <protection/>
    </xf>
    <xf numFmtId="49" fontId="0" fillId="0" borderId="0" xfId="334" applyNumberFormat="1" applyFont="1" applyFill="1" applyBorder="1" applyAlignment="1">
      <alignment horizontal="left" vertical="center" wrapText="1" indent="3"/>
      <protection/>
    </xf>
    <xf numFmtId="0" fontId="0" fillId="0" borderId="0" xfId="0" applyFont="1" applyFill="1" applyBorder="1" applyAlignment="1">
      <alignment horizontal="left" vertical="center" indent="3"/>
    </xf>
    <xf numFmtId="0" fontId="74" fillId="0" borderId="0" xfId="264" applyFont="1" applyAlignment="1">
      <alignment horizontal="center" vertical="center" wrapText="1"/>
      <protection/>
    </xf>
    <xf numFmtId="0" fontId="68" fillId="0" borderId="0" xfId="264" applyFont="1" applyBorder="1" applyAlignment="1">
      <alignment horizontal="right" wrapText="1"/>
      <protection/>
    </xf>
    <xf numFmtId="0" fontId="94" fillId="9" borderId="26" xfId="262" applyFont="1" applyFill="1" applyBorder="1" applyAlignment="1">
      <alignment horizontal="left" vertical="center" wrapText="1"/>
      <protection/>
    </xf>
    <xf numFmtId="0" fontId="94" fillId="9" borderId="4" xfId="262" applyFont="1" applyFill="1" applyBorder="1" applyAlignment="1">
      <alignment horizontal="left" vertical="center" wrapText="1"/>
      <protection/>
    </xf>
    <xf numFmtId="0" fontId="96" fillId="14" borderId="38" xfId="262" applyFont="1" applyFill="1" applyBorder="1" applyAlignment="1">
      <alignment horizontal="center" vertical="center"/>
      <protection/>
    </xf>
    <xf numFmtId="0" fontId="96" fillId="14" borderId="63" xfId="262" applyFont="1" applyFill="1" applyBorder="1" applyAlignment="1">
      <alignment horizontal="center" vertical="center"/>
      <protection/>
    </xf>
    <xf numFmtId="0" fontId="93" fillId="9" borderId="4" xfId="262" applyFont="1" applyFill="1" applyBorder="1" applyAlignment="1">
      <alignment horizontal="center" vertical="center" wrapText="1"/>
      <protection/>
    </xf>
    <xf numFmtId="0" fontId="93" fillId="9" borderId="64" xfId="262" applyFont="1" applyFill="1" applyBorder="1" applyAlignment="1">
      <alignment horizontal="center" vertical="center" wrapText="1"/>
      <protection/>
    </xf>
    <xf numFmtId="0" fontId="77" fillId="9" borderId="65" xfId="262" applyFont="1" applyFill="1" applyBorder="1" applyAlignment="1">
      <alignment horizontal="center" vertical="center" wrapText="1"/>
      <protection/>
    </xf>
    <xf numFmtId="0" fontId="77" fillId="9" borderId="4" xfId="262" applyFont="1" applyFill="1" applyBorder="1" applyAlignment="1">
      <alignment horizontal="center" vertical="center" wrapText="1"/>
      <protection/>
    </xf>
    <xf numFmtId="0" fontId="77" fillId="9" borderId="66" xfId="262" applyFont="1" applyFill="1" applyBorder="1" applyAlignment="1">
      <alignment horizontal="center" vertical="center" wrapText="1"/>
      <protection/>
    </xf>
    <xf numFmtId="0" fontId="96" fillId="14" borderId="67" xfId="262" applyFont="1" applyFill="1" applyBorder="1" applyAlignment="1">
      <alignment horizontal="center"/>
      <protection/>
    </xf>
    <xf numFmtId="0" fontId="96" fillId="14" borderId="38" xfId="262" applyFont="1" applyFill="1" applyBorder="1" applyAlignment="1">
      <alignment horizontal="center"/>
      <protection/>
    </xf>
    <xf numFmtId="0" fontId="96" fillId="14" borderId="68" xfId="262" applyFont="1" applyFill="1" applyBorder="1" applyAlignment="1">
      <alignment horizontal="center"/>
      <protection/>
    </xf>
    <xf numFmtId="0" fontId="96" fillId="14" borderId="34" xfId="262" applyFont="1" applyFill="1" applyBorder="1" applyAlignment="1">
      <alignment horizontal="center"/>
      <protection/>
    </xf>
    <xf numFmtId="0" fontId="96" fillId="14" borderId="27" xfId="262" applyFont="1" applyFill="1" applyBorder="1" applyAlignment="1">
      <alignment horizontal="center"/>
      <protection/>
    </xf>
    <xf numFmtId="0" fontId="96" fillId="14" borderId="57" xfId="262" applyFont="1" applyFill="1" applyBorder="1" applyAlignment="1">
      <alignment horizontal="center"/>
      <protection/>
    </xf>
    <xf numFmtId="0" fontId="35" fillId="0" borderId="0" xfId="262" applyNumberFormat="1" applyFont="1" applyFill="1" applyAlignment="1">
      <alignment horizontal="left" vertical="center" wrapText="1"/>
      <protection/>
    </xf>
    <xf numFmtId="0" fontId="0" fillId="0" borderId="0" xfId="264" applyFont="1" applyBorder="1" applyAlignment="1">
      <alignment horizontal="left" vertical="top" wrapText="1"/>
      <protection/>
    </xf>
    <xf numFmtId="0" fontId="0" fillId="0" borderId="12" xfId="264" applyFont="1" applyBorder="1" applyAlignment="1">
      <alignment horizontal="left" vertical="top" wrapText="1"/>
      <protection/>
    </xf>
    <xf numFmtId="0" fontId="68" fillId="0" borderId="0" xfId="264" applyFont="1" applyBorder="1" applyAlignment="1">
      <alignment horizontal="right" vertical="top" wrapText="1"/>
      <protection/>
    </xf>
    <xf numFmtId="0" fontId="68" fillId="0" borderId="41" xfId="264" applyFont="1" applyBorder="1" applyAlignment="1">
      <alignment horizontal="right" vertical="top" wrapText="1"/>
      <protection/>
    </xf>
    <xf numFmtId="0" fontId="89" fillId="14" borderId="27" xfId="262" applyFont="1" applyFill="1" applyBorder="1" applyAlignment="1">
      <alignment horizontal="center" vertical="center" wrapText="1"/>
      <protection/>
    </xf>
    <xf numFmtId="0" fontId="96" fillId="14" borderId="27" xfId="262" applyFont="1" applyFill="1" applyBorder="1" applyAlignment="1">
      <alignment horizontal="center" vertical="center"/>
      <protection/>
    </xf>
    <xf numFmtId="0" fontId="96" fillId="14" borderId="69" xfId="262" applyFont="1" applyFill="1" applyBorder="1" applyAlignment="1">
      <alignment horizontal="center" vertical="center"/>
      <protection/>
    </xf>
    <xf numFmtId="0" fontId="0" fillId="0" borderId="0" xfId="264" applyFont="1" applyBorder="1" applyAlignment="1">
      <alignment horizontal="left" wrapText="1"/>
      <protection/>
    </xf>
    <xf numFmtId="0" fontId="0" fillId="0" borderId="12" xfId="264" applyFont="1" applyBorder="1" applyAlignment="1">
      <alignment horizontal="left" wrapText="1"/>
      <protection/>
    </xf>
    <xf numFmtId="0" fontId="0" fillId="0" borderId="29" xfId="330" applyFont="1" applyFill="1" applyBorder="1" applyAlignment="1">
      <alignment horizontal="center" vertical="center" wrapText="1"/>
      <protection/>
    </xf>
    <xf numFmtId="0" fontId="0" fillId="0" borderId="30" xfId="330" applyFont="1" applyFill="1" applyBorder="1" applyAlignment="1">
      <alignment horizontal="center" vertical="center" wrapText="1"/>
      <protection/>
    </xf>
    <xf numFmtId="0" fontId="0" fillId="0" borderId="29" xfId="330" applyFont="1" applyFill="1" applyBorder="1" applyAlignment="1">
      <alignment horizontal="center" vertical="center" wrapText="1"/>
      <protection/>
    </xf>
    <xf numFmtId="0" fontId="0" fillId="0" borderId="30" xfId="330" applyFont="1" applyFill="1" applyBorder="1" applyAlignment="1">
      <alignment horizontal="center" vertical="center" wrapText="1"/>
      <protection/>
    </xf>
    <xf numFmtId="0" fontId="108" fillId="0" borderId="0" xfId="0" applyFont="1" applyBorder="1" applyAlignment="1">
      <alignment horizontal="left" vertical="center" wrapText="1"/>
    </xf>
    <xf numFmtId="2" fontId="0" fillId="0" borderId="29" xfId="330" applyNumberFormat="1" applyFont="1" applyFill="1" applyBorder="1" applyAlignment="1">
      <alignment horizontal="center" vertical="center" wrapText="1"/>
      <protection/>
    </xf>
    <xf numFmtId="2" fontId="0" fillId="0" borderId="30" xfId="330" applyNumberFormat="1" applyFont="1" applyFill="1" applyBorder="1" applyAlignment="1">
      <alignment horizontal="center" vertical="center" wrapText="1"/>
      <protection/>
    </xf>
    <xf numFmtId="0" fontId="74" fillId="0" borderId="0" xfId="0" applyFont="1" applyAlignment="1">
      <alignment horizontal="center" vertical="center"/>
    </xf>
    <xf numFmtId="0" fontId="68" fillId="15" borderId="5" xfId="267" applyFont="1" applyFill="1" applyBorder="1" applyAlignment="1" applyProtection="1">
      <alignment horizontal="center" vertical="center" wrapText="1"/>
      <protection/>
    </xf>
    <xf numFmtId="0" fontId="68" fillId="15" borderId="30" xfId="267" applyFont="1" applyFill="1" applyBorder="1" applyAlignment="1" applyProtection="1">
      <alignment horizontal="center" vertical="center" wrapText="1"/>
      <protection/>
    </xf>
    <xf numFmtId="0" fontId="0" fillId="0" borderId="29" xfId="335" applyNumberFormat="1" applyFont="1" applyFill="1" applyBorder="1" applyAlignment="1" applyProtection="1">
      <alignment horizontal="center" vertical="center" wrapText="1"/>
      <protection/>
    </xf>
    <xf numFmtId="0" fontId="0" fillId="0" borderId="30" xfId="335" applyNumberFormat="1" applyFont="1" applyFill="1" applyBorder="1" applyAlignment="1" applyProtection="1">
      <alignment horizontal="center" vertical="center" wrapText="1"/>
      <protection/>
    </xf>
    <xf numFmtId="0" fontId="68" fillId="0" borderId="29" xfId="335" applyNumberFormat="1" applyFont="1" applyFill="1" applyBorder="1" applyAlignment="1" applyProtection="1">
      <alignment horizontal="center" vertical="center" wrapText="1"/>
      <protection/>
    </xf>
    <xf numFmtId="0" fontId="68" fillId="0" borderId="30" xfId="335" applyNumberFormat="1" applyFont="1" applyFill="1" applyBorder="1" applyAlignment="1" applyProtection="1">
      <alignment horizontal="center" vertical="center" wrapText="1"/>
      <protection/>
    </xf>
    <xf numFmtId="0" fontId="0" fillId="0" borderId="39" xfId="330" applyFont="1" applyFill="1" applyBorder="1" applyAlignment="1">
      <alignment horizontal="center" vertical="center" wrapText="1"/>
      <protection/>
    </xf>
    <xf numFmtId="0" fontId="0" fillId="0" borderId="3" xfId="330" applyFont="1" applyFill="1" applyBorder="1" applyAlignment="1">
      <alignment horizontal="center" vertical="center" wrapText="1"/>
      <protection/>
    </xf>
    <xf numFmtId="0" fontId="0" fillId="0" borderId="32" xfId="330" applyFont="1" applyFill="1" applyBorder="1" applyAlignment="1">
      <alignment horizontal="center" vertical="center" wrapText="1"/>
      <protection/>
    </xf>
    <xf numFmtId="0" fontId="0" fillId="0" borderId="35" xfId="330" applyFont="1" applyFill="1" applyBorder="1" applyAlignment="1">
      <alignment horizontal="center" vertical="center" wrapText="1"/>
      <protection/>
    </xf>
    <xf numFmtId="0" fontId="73" fillId="0" borderId="0" xfId="263" applyNumberFormat="1" applyFont="1" applyAlignment="1">
      <alignment horizontal="left" vertical="center" wrapText="1"/>
      <protection/>
    </xf>
    <xf numFmtId="0" fontId="68" fillId="11" borderId="70" xfId="263" applyFont="1" applyFill="1" applyBorder="1" applyAlignment="1">
      <alignment horizontal="left" vertical="center" indent="2"/>
      <protection/>
    </xf>
    <xf numFmtId="0" fontId="68" fillId="11" borderId="5" xfId="263" applyFont="1" applyFill="1" applyBorder="1" applyAlignment="1">
      <alignment horizontal="left" vertical="center" indent="2"/>
      <protection/>
    </xf>
    <xf numFmtId="0" fontId="68" fillId="0" borderId="71" xfId="263" applyFont="1" applyBorder="1" applyAlignment="1">
      <alignment horizontal="center" vertical="center" textRotation="90"/>
      <protection/>
    </xf>
    <xf numFmtId="0" fontId="68" fillId="0" borderId="72" xfId="263" applyFont="1" applyBorder="1" applyAlignment="1">
      <alignment horizontal="center" vertical="center" textRotation="90"/>
      <protection/>
    </xf>
    <xf numFmtId="0" fontId="68" fillId="0" borderId="73" xfId="263" applyFont="1" applyBorder="1" applyAlignment="1">
      <alignment horizontal="center" vertical="center" textRotation="90"/>
      <protection/>
    </xf>
    <xf numFmtId="0" fontId="98" fillId="10" borderId="26" xfId="263" applyFont="1" applyFill="1" applyBorder="1" applyAlignment="1">
      <alignment horizontal="center" vertical="center" wrapText="1"/>
      <protection/>
    </xf>
    <xf numFmtId="0" fontId="98" fillId="10" borderId="66" xfId="263" applyFont="1" applyFill="1" applyBorder="1" applyAlignment="1">
      <alignment horizontal="center" vertical="center" wrapText="1"/>
      <protection/>
    </xf>
  </cellXfs>
  <cellStyles count="331">
    <cellStyle name="Normal" xfId="0"/>
    <cellStyle name="Percent" xfId="15"/>
    <cellStyle name="Currency" xfId="16"/>
    <cellStyle name="Currency [0]" xfId="17"/>
    <cellStyle name="Comma" xfId="18"/>
    <cellStyle name="Comma [0]" xfId="19"/>
    <cellStyle name="､@ｯ・Cefiro" xfId="20"/>
    <cellStyle name="､@ｯ・M" xfId="21"/>
    <cellStyle name="､@ｯ・M segment" xfId="22"/>
    <cellStyle name="､@ｯ・M_A33_Ladder_Dec_03" xfId="23"/>
    <cellStyle name="､@ｯ・S" xfId="24"/>
    <cellStyle name="､@ｯ・S segment" xfId="25"/>
    <cellStyle name="､@ｯ・S_A33_Ladder_Dec_03" xfId="26"/>
    <cellStyle name="､@ｯ・SS" xfId="27"/>
    <cellStyle name="､d､ﾀｦ・0]_Cefiro" xfId="28"/>
    <cellStyle name="､d､ﾀｦ・Cefiro" xfId="29"/>
    <cellStyle name="､d､ﾀｦ・M segment" xfId="30"/>
    <cellStyle name="､d､ﾀｦ・S segment" xfId="31"/>
    <cellStyle name="?? [0.00]_Book2" xfId="32"/>
    <cellStyle name="???" xfId="33"/>
    <cellStyle name="??? [0]_???" xfId="34"/>
    <cellStyle name="???? [0.00]_Book1" xfId="35"/>
    <cellStyle name="???? [0]_???" xfId="36"/>
    <cellStyle name="???????" xfId="37"/>
    <cellStyle name="?????????? [0]_Pricing file SV#2,SV#3+price_increase" xfId="38"/>
    <cellStyle name="????????????" xfId="39"/>
    <cellStyle name="???????????? Change1.5.1" xfId="40"/>
    <cellStyle name="????????????_Book2" xfId="41"/>
    <cellStyle name="????????????ard Value Ta" xfId="42"/>
    <cellStyle name="????????????esolume 02A3" xfId="43"/>
    <cellStyle name="????????????NOTEWINNOTET" xfId="44"/>
    <cellStyle name="????????????t??c Change " xfId="45"/>
    <cellStyle name="??????????_Pricing file SV#2,SV#3+price_increase" xfId="46"/>
    <cellStyle name="?????????WINNO" xfId="47"/>
    <cellStyle name="????????ﾀWINNO" xfId="48"/>
    <cellStyle name="???????_BEL T30D PBD Aug06" xfId="49"/>
    <cellStyle name="???????nkHyper" xfId="50"/>
    <cellStyle name="???????usmixes" xfId="51"/>
    <cellStyle name="?????_?????" xfId="52"/>
    <cellStyle name="????_???" xfId="53"/>
    <cellStyle name="???_???" xfId="54"/>
    <cellStyle name="??_??? (2)(2))t" xfId="55"/>
    <cellStyle name="??h?_Jato1.6" xfId="56"/>
    <cellStyle name="??a??e [0.00]_Ladder Report3(" xfId="57"/>
    <cellStyle name="??a??e_Ladder Report R" xfId="58"/>
    <cellStyle name="??Y [0.00]_Ladder Report" xfId="59"/>
    <cellStyle name="??Y_Ladder Report" xfId="60"/>
    <cellStyle name="?@??Cefiro" xfId="61"/>
    <cellStyle name="?@??M" xfId="62"/>
    <cellStyle name="?@??M segment" xfId="63"/>
    <cellStyle name="?@??S" xfId="64"/>
    <cellStyle name="?@??S segment" xfId="65"/>
    <cellStyle name="?@??SS" xfId="66"/>
    <cellStyle name="?@?·Cefiro" xfId="67"/>
    <cellStyle name="?@?·M" xfId="68"/>
    <cellStyle name="?@?·M segment" xfId="69"/>
    <cellStyle name="?@?·S" xfId="70"/>
    <cellStyle name="?@?·S segment" xfId="71"/>
    <cellStyle name="?@?·SS" xfId="72"/>
    <cellStyle name="?@?ECefiro" xfId="73"/>
    <cellStyle name="?@?EM" xfId="74"/>
    <cellStyle name="?@?EM segment" xfId="75"/>
    <cellStyle name="?@?ES" xfId="76"/>
    <cellStyle name="?@?ES segment" xfId="77"/>
    <cellStyle name="?@?ESS" xfId="78"/>
    <cellStyle name="?\????????n?C?p????“?N" xfId="79"/>
    <cellStyle name="?\??・?????n?C?pー???“?N" xfId="80"/>
    <cellStyle name="?\??E?????n?C?p[???N" xfId="81"/>
    <cellStyle name="?\?|??Y?I?n?C?p????“?N" xfId="82"/>
    <cellStyle name="?\?|巧?Y?I?n?C?pー???“?N" xfId="83"/>
    <cellStyle name="?·? [0]_????????aro" xfId="84"/>
    <cellStyle name="?·?_????????aro" xfId="85"/>
    <cellStyle name="?·a??e [0.00]_Ladder Report3(" xfId="86"/>
    <cellStyle name="?·a??e_Ladder Report R" xfId="87"/>
    <cellStyle name="?・? [0]_°???" xfId="88"/>
    <cellStyle name="?・?_°???" xfId="89"/>
    <cellStyle name="?・a??e [0.00]_Ladder Report3(" xfId="90"/>
    <cellStyle name="?・a??e_Ladder Report R" xfId="91"/>
    <cellStyle name="?…????? [0.00]_010829 Price and Mix check MM recontract average report" xfId="92"/>
    <cellStyle name="?…?????_010829 Price and Mix check MM recontract average report" xfId="93"/>
    <cellStyle name="?…??・?? [0.00]_010829 Price and Mix check MM recontract average report" xfId="94"/>
    <cellStyle name="?…??・??_010829 Price and Mix check MM recontract average report" xfId="95"/>
    <cellStyle name="?…?a??e [0.00]_Book1" xfId="96"/>
    <cellStyle name="?…?a??e_Book1" xfId="97"/>
    <cellStyle name="?…?a唇?e [0.00]_Book1" xfId="98"/>
    <cellStyle name="?…?a唇?e_Book1" xfId="99"/>
    <cellStyle name="?c?aO?e [0.00]_Ladder Report" xfId="100"/>
    <cellStyle name="?c?aO?e_Ladder Report" xfId="101"/>
    <cellStyle name="?Ea??e [0.00]_Ladder Report" xfId="102"/>
    <cellStyle name="?Ea??e_Ladder Report" xfId="103"/>
    <cellStyle name="?d????0]_Cefiro" xfId="104"/>
    <cellStyle name="?d????Cefiro" xfId="105"/>
    <cellStyle name="?d????M segment" xfId="106"/>
    <cellStyle name="?d????S segment" xfId="107"/>
    <cellStyle name="?d???·0]_Cefiro" xfId="108"/>
    <cellStyle name="?d???·Cefiro" xfId="109"/>
    <cellStyle name="?d???·M segment" xfId="110"/>
    <cellStyle name="?d???·S segment" xfId="111"/>
    <cellStyle name="?d???E0]_Cefiro" xfId="112"/>
    <cellStyle name="?d???ECefiro" xfId="113"/>
    <cellStyle name="?d???EM segment" xfId="114"/>
    <cellStyle name="?d???ES segment" xfId="115"/>
    <cellStyle name="?f??[0]_Cefiro" xfId="116"/>
    <cellStyle name="?f??_Cefiro" xfId="117"/>
    <cellStyle name="?f??Cefiro" xfId="118"/>
    <cellStyle name="?f??M segment" xfId="119"/>
    <cellStyle name="?f??S segment" xfId="120"/>
    <cellStyle name="?f?·[0]_Cefiro" xfId="121"/>
    <cellStyle name="?f?E[0]_Cefiro" xfId="122"/>
    <cellStyle name="?f?Cefiro" xfId="123"/>
    <cellStyle name="?f?M segment" xfId="124"/>
    <cellStyle name="?f?S segment" xfId="125"/>
    <cellStyle name="?n?C?p????“?N" xfId="126"/>
    <cellStyle name="?n?C?p[???N" xfId="127"/>
    <cellStyle name="?n?C?pー???“?N" xfId="128"/>
    <cellStyle name="?W?_?AｱOY?T?2YADﾗｰ?ET2?Tｰ" xfId="129"/>
    <cellStyle name="?W·_Ladder Report" xfId="130"/>
    <cellStyle name="?W・_‘?吹h" xfId="131"/>
    <cellStyle name="?W?_5.Commnet-NISSAN" xfId="132"/>
    <cellStyle name="?WE_5.Commnet-NISSAN" xfId="133"/>
    <cellStyle name="?Wｷ_Ladder Report" xfId="134"/>
    <cellStyle name="?W準_?A±OY，T、2YAD×°?ET2∥T°" xfId="135"/>
    <cellStyle name="ˆê”Ê_Jato1.6" xfId="136"/>
    <cellStyle name="’?‰? [0.00]_011003 Attaachment3" xfId="137"/>
    <cellStyle name="’?‰?_011003 Attaachment3" xfId="138"/>
    <cellStyle name="’E?Y [0.00]_Ladder Report" xfId="139"/>
    <cellStyle name="’E?Y_Ladder Report" xfId="140"/>
    <cellStyle name="’E]Y [0.00]_Ladder Report" xfId="141"/>
    <cellStyle name="’E］Y [0.00]_Ladder Report" xfId="142"/>
    <cellStyle name="’E]Y_Ladder Report" xfId="143"/>
    <cellStyle name="’E］Y_Ladder Report" xfId="144"/>
    <cellStyle name="’Ê‰Ý [0.00]_011003 Attaachment3" xfId="145"/>
    <cellStyle name="’E‰Y [0.00]_Book1" xfId="146"/>
    <cellStyle name="’Ê‰Ý [0.00]_Model Mix" xfId="147"/>
    <cellStyle name="’Ê‰Ý_011003 Attaachment3" xfId="148"/>
    <cellStyle name="’E‰Y_Book1" xfId="149"/>
    <cellStyle name="’Ê‰Ý_Model Mix" xfId="150"/>
    <cellStyle name="¤@¯ECefiro" xfId="151"/>
    <cellStyle name="¤@¯EM" xfId="152"/>
    <cellStyle name="¤@¯EM segment" xfId="153"/>
    <cellStyle name="¤@¯ES" xfId="154"/>
    <cellStyle name="¤@¯ES segment" xfId="155"/>
    <cellStyle name="¤@¯ESS" xfId="156"/>
    <cellStyle name="¤d¤À¦E0]_Cefiro" xfId="157"/>
    <cellStyle name="¤d¤À¦ECefiro" xfId="158"/>
    <cellStyle name="¤d¤À¦EM segment" xfId="159"/>
    <cellStyle name="¤d¤À¦ES segment" xfId="160"/>
    <cellStyle name="•\Ž¦Ï‚Ý‚ÌƒnƒCƒp[??ƒN" xfId="161"/>
    <cellStyle name="•\Ž¦Ï‚Ý‚ÌƒnƒCƒp[ƒŠƒ“ƒN" xfId="162"/>
    <cellStyle name="•W?_Read me first" xfId="163"/>
    <cellStyle name="•W€_‘ä”" xfId="164"/>
    <cellStyle name="•WЏЂ_Sheet2 (2)" xfId="165"/>
    <cellStyle name="\¦ÏÝÌnCp[N" xfId="166"/>
    <cellStyle name="æØè [0.00]_Model Mix" xfId="167"/>
    <cellStyle name="æØè_Model Mix" xfId="168"/>
    <cellStyle name="ÊÝ [0.00]_127ã\ZÄiocéæj" xfId="169"/>
    <cellStyle name="ÊÝ_127ã\ZÄiocéæj" xfId="170"/>
    <cellStyle name="fE?Y [0.00]_Ladder Report" xfId="171"/>
    <cellStyle name="fE?Y_Ladder Report" xfId="172"/>
    <cellStyle name="fE]Y [0.00]_Ladder Report" xfId="173"/>
    <cellStyle name="fE]Y_Ladder Report" xfId="174"/>
    <cellStyle name="fEEY [0.00]_Ladder Report" xfId="175"/>
    <cellStyle name="fEEY_Ladder Report" xfId="176"/>
    <cellStyle name="fEnY [0.00]_Ladder Report" xfId="177"/>
    <cellStyle name="fEñY [0.00]_Ladder Report" xfId="178"/>
    <cellStyle name="fEnY_Ladder Report" xfId="179"/>
    <cellStyle name="fEñY_Ladder Report" xfId="180"/>
    <cellStyle name="nCp[N" xfId="181"/>
    <cellStyle name="W_´" xfId="182"/>
    <cellStyle name="¹éºÐÀ²_°æ¿µÁöÇ¥" xfId="183"/>
    <cellStyle name="³f¹E[0]_Cefiro" xfId="184"/>
    <cellStyle name="³f¹ô_Cefiro" xfId="185"/>
    <cellStyle name="A" xfId="186"/>
    <cellStyle name="ÅE­ [0]_°èÈ¹" xfId="187"/>
    <cellStyle name="ÅE­_°èÈ¹" xfId="188"/>
    <cellStyle name="ÄÞ¸¶ [0]_°èÈ¹" xfId="189"/>
    <cellStyle name="ÄÞ¸¶_°èÈ¹" xfId="190"/>
    <cellStyle name="Besuchter Hyperlink" xfId="191"/>
    <cellStyle name="Border1" xfId="192"/>
    <cellStyle name="Border2" xfId="193"/>
    <cellStyle name="Border3" xfId="194"/>
    <cellStyle name="BuiltOpt_Content" xfId="195"/>
    <cellStyle name="BuiltOption_Content" xfId="196"/>
    <cellStyle name="Ç¥ÁØ_°èÈ¹" xfId="197"/>
    <cellStyle name="Calc Currency (0)" xfId="198"/>
    <cellStyle name="CombinedVol_Data" xfId="199"/>
    <cellStyle name="Comma  - Style1" xfId="200"/>
    <cellStyle name="Comma  - Style2" xfId="201"/>
    <cellStyle name="Comma  - Style3" xfId="202"/>
    <cellStyle name="Comma  - Style4" xfId="203"/>
    <cellStyle name="Comma  - Style5" xfId="204"/>
    <cellStyle name="Comma  - Style6" xfId="205"/>
    <cellStyle name="Comma  - Style7" xfId="206"/>
    <cellStyle name="Comma  - Style8" xfId="207"/>
    <cellStyle name="Dezimal [0]_durchschnittspreis" xfId="208"/>
    <cellStyle name="Dezimal_AnyMixV-RP07" xfId="209"/>
    <cellStyle name="Edited_Data" xfId="210"/>
    <cellStyle name="Estimated_Data" xfId="211"/>
    <cellStyle name="Euro" xfId="212"/>
    <cellStyle name="ƒnƒCƒp[??ƒN" xfId="213"/>
    <cellStyle name="ƒnƒCƒp[ƒŠƒ“ƒN" xfId="214"/>
    <cellStyle name="Forecast_Data" xfId="215"/>
    <cellStyle name="Formule" xfId="216"/>
    <cellStyle name="Formule%1" xfId="217"/>
    <cellStyle name="FormuleNb0" xfId="218"/>
    <cellStyle name="FormuleNb1" xfId="219"/>
    <cellStyle name="FormuleNb2" xfId="220"/>
    <cellStyle name="Grey" xfId="221"/>
    <cellStyle name="Header1" xfId="222"/>
    <cellStyle name="Header2" xfId="223"/>
    <cellStyle name="Heading1" xfId="224"/>
    <cellStyle name="Heading2" xfId="225"/>
    <cellStyle name="Heading3" xfId="226"/>
    <cellStyle name="Hypertextový odkaz" xfId="227"/>
    <cellStyle name="Indice" xfId="228"/>
    <cellStyle name="Input [yellow]" xfId="229"/>
    <cellStyle name="Item_Current" xfId="230"/>
    <cellStyle name="klammer für negative" xfId="231"/>
    <cellStyle name="klammer für negative %" xfId="232"/>
    <cellStyle name="klammer für negative_Pricing file Z50 MY06_mit Quellen" xfId="233"/>
    <cellStyle name="Komma_Blad1" xfId="234"/>
    <cellStyle name="Komma0" xfId="235"/>
    <cellStyle name="Level01" xfId="236"/>
    <cellStyle name="Level02" xfId="237"/>
    <cellStyle name="Level1" xfId="238"/>
    <cellStyle name="Level2" xfId="239"/>
    <cellStyle name="Lien hypertexte" xfId="240"/>
    <cellStyle name="Lien hypertexte visit?" xfId="241"/>
    <cellStyle name="Lien hypertexte visite" xfId="242"/>
    <cellStyle name="Lien hypertexte visité" xfId="243"/>
    <cellStyle name="Migliaia [0]_ITA - PBD K12F#3" xfId="244"/>
    <cellStyle name="Migliaia_ITA - PBD K12F#3" xfId="245"/>
    <cellStyle name="Millares [0]_ALMERA" xfId="246"/>
    <cellStyle name="Millares_alzameg" xfId="247"/>
    <cellStyle name="MilliersN&amp;R,0" xfId="248"/>
    <cellStyle name="Moeda_BASE ESTUDOS PICK-UPS CAB. DUPLA" xfId="249"/>
    <cellStyle name="Moneda [0]_alzameg" xfId="250"/>
    <cellStyle name="Moneda_alzameg" xfId="251"/>
    <cellStyle name="Monetaire [0]_2001 BP Detail" xfId="252"/>
    <cellStyle name="Monetaire_2001 BP Detail" xfId="253"/>
    <cellStyle name="Monйtaire [0]_FORMACION" xfId="254"/>
    <cellStyle name="Monйtaire_FORMACION" xfId="255"/>
    <cellStyle name="NewStyle" xfId="256"/>
    <cellStyle name="No-definido" xfId="257"/>
    <cellStyle name="Nombre2" xfId="258"/>
    <cellStyle name="Normal - Style1" xfId="259"/>
    <cellStyle name="Normal 2" xfId="260"/>
    <cellStyle name="Normal 3" xfId="261"/>
    <cellStyle name="Normal_Book2" xfId="262"/>
    <cellStyle name="Normal_Book2 2" xfId="263"/>
    <cellStyle name="Normal_Dosar QQ+2" xfId="264"/>
    <cellStyle name="Normal_Fisa produs QQ-modif" xfId="265"/>
    <cellStyle name="Normal_Oferta Comerciala Qashqai 19042007 packshot 2" xfId="266"/>
    <cellStyle name="Normal_Qashqai, date tehnice" xfId="267"/>
    <cellStyle name="Normale_Comparaison_PCOM" xfId="268"/>
    <cellStyle name="normální_Nov 2" xfId="269"/>
    <cellStyle name="Œ…‹aO‚e [0.00]_Model Mix" xfId="270"/>
    <cellStyle name="Œ…‹aO‚e_Model Mix" xfId="271"/>
    <cellStyle name="Œ…‹æØ‚è [0.00]_010829 Price and Mix check MM recontract average report" xfId="272"/>
    <cellStyle name="Œ…‹æØ‚è_010829 Price and Mix check MM recontract average report" xfId="273"/>
    <cellStyle name="Option_Added_Cont_Desc" xfId="274"/>
    <cellStyle name="Percent [2]" xfId="275"/>
    <cellStyle name="PourcentageN&amp;R,0" xfId="276"/>
    <cellStyle name="Preliminary_Data" xfId="277"/>
    <cellStyle name="Prices_Data" xfId="278"/>
    <cellStyle name="pseudo_pourcentage" xfId="279"/>
    <cellStyle name="Saisie" xfId="280"/>
    <cellStyle name="Saisie%1" xfId="281"/>
    <cellStyle name="Saisie_Feuil1" xfId="282"/>
    <cellStyle name="SaisieNb0" xfId="283"/>
    <cellStyle name="SaisieNb1" xfId="284"/>
    <cellStyle name="Sledovaný hypertextový odkaz" xfId="285"/>
    <cellStyle name="Standaard_Blad1" xfId="286"/>
    <cellStyle name="Standard_2006-01 350Z-C MOSY" xfId="287"/>
    <cellStyle name="Style1" xfId="288"/>
    <cellStyle name="subhead" xfId="289"/>
    <cellStyle name="Titlu" xfId="290"/>
    <cellStyle name="Valuta [0]_Blad1" xfId="291"/>
    <cellStyle name="Valuta_Blad1" xfId="292"/>
    <cellStyle name="Vehicle_Benchmark" xfId="293"/>
    <cellStyle name="Version_Header" xfId="294"/>
    <cellStyle name="Volumes_Data" xfId="295"/>
    <cellStyle name="Währung [0]_AnyMixV-RP07" xfId="296"/>
    <cellStyle name="Wahrung [0]_GER SM1" xfId="297"/>
    <cellStyle name="Währung [0]_GER SM1" xfId="298"/>
    <cellStyle name="Wahrung [0]_volume_internals" xfId="299"/>
    <cellStyle name="Währung_AnyMixV-RP07" xfId="300"/>
    <cellStyle name="Wahrung_GER SM1" xfId="301"/>
    <cellStyle name="Währung_GER SM1" xfId="302"/>
    <cellStyle name="Wahrung_volume_internals" xfId="303"/>
    <cellStyle name="Währung0" xfId="304"/>
    <cellStyle name="Њ…‹жђШ‚и [0.00]_l200" xfId="305"/>
    <cellStyle name="Њ…‹жђШ‚и_l200" xfId="306"/>
    <cellStyle name="Обычный_350Z_PriceBreakdown2005" xfId="307"/>
    <cellStyle name="Финансовый [0]_Pricing file SV#2,SV#3+price_increase" xfId="308"/>
    <cellStyle name="Финансовый_350Z_PriceBreakdown2005" xfId="309"/>
    <cellStyle name="ｳfｹ・[0]_Cefiro" xfId="310"/>
    <cellStyle name="ｳfｹCefiro" xfId="311"/>
    <cellStyle name="ｳfｹM segment" xfId="312"/>
    <cellStyle name="ｳfｹS segment" xfId="313"/>
    <cellStyle name="ｹ鮗ﾐﾀｲ_ｰ豼ｵﾁ･" xfId="314"/>
    <cellStyle name="ﾄﾞｸｶ [0]_ｰ霾ｹ" xfId="315"/>
    <cellStyle name="ﾄﾞｸｶ_ｰ霾ｹ" xfId="316"/>
    <cellStyle name="ﾅ・ｭ [0]_ｰ霾ｹ" xfId="317"/>
    <cellStyle name="ﾅ・ｭ_ｰ霾ｹ" xfId="318"/>
    <cellStyle name="ﾇ･ﾁﾘ_ｰ霾ｹ" xfId="319"/>
    <cellStyle name="ハイパー??ク" xfId="320"/>
    <cellStyle name="ハイパーリンク" xfId="321"/>
    <cellStyle name="一般_Jato1.6" xfId="322"/>
    <cellStyle name="常规_05 SUV Bubble Chart July-Sep" xfId="323"/>
    <cellStyle name="未定義" xfId="324"/>
    <cellStyle name="桁区切り [0.00]_IRL - X11E profit tool1" xfId="325"/>
    <cellStyle name="桁区切り_240204 Vol Rev. X11E  Consoli master(SOSFeb06) after EPPM Sep" xfId="326"/>
    <cellStyle name="桁蟻唇Ｆ [0.00]_Book1" xfId="327"/>
    <cellStyle name="桁蟻唇Ｆ_Book1" xfId="328"/>
    <cellStyle name="標?_Read me first" xfId="329"/>
    <cellStyle name="標準 3" xfId="330"/>
    <cellStyle name="標準(本明朝)" xfId="331"/>
    <cellStyle name="標準(細明朝)" xfId="332"/>
    <cellStyle name="標準_ AS_GOM ZR OP A(AS)" xfId="333"/>
    <cellStyle name="標準_EUR_P53B_P53C_L53A_D53A_Technical data request001" xfId="334"/>
    <cellStyle name="標準_LM装備1_ｶｸ１正式(00.7.4) (2)_最終仕様書カナ全角バージョン_最終仕様書カナ全角バージョンwithまくろう君" xfId="335"/>
    <cellStyle name="脱?Y [0.00]_Ladder Report" xfId="336"/>
    <cellStyle name="脱?Y_Ladder Report" xfId="337"/>
    <cellStyle name="脱浦 [0.00]_5.Commnet-NISSAN" xfId="338"/>
    <cellStyle name="脱浦_5.Commnet-NISSAN" xfId="339"/>
    <cellStyle name="表示済みのハイパー??ク" xfId="340"/>
    <cellStyle name="表示済みのハイパーリンク" xfId="341"/>
    <cellStyle name="通貨 [0.00]_Reference Country Spec" xfId="342"/>
    <cellStyle name="通貨_Reference Country Spec" xfId="343"/>
    <cellStyle name="Normal_Dosar QQ+2 2" xfId="344"/>
  </cellStyles>
  <dxfs count="20">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
      <font>
        <b/>
        <i val="0"/>
        <color indexed="9"/>
        <condense val="0"/>
        <extend val="0"/>
      </font>
      <fill>
        <patternFill>
          <bgColor indexed="10"/>
        </patternFill>
      </fill>
      <border/>
    </dxf>
    <dxf>
      <font>
        <b/>
        <i val="0"/>
        <color indexed="9"/>
        <condense val="0"/>
        <extend val="0"/>
      </font>
      <fill>
        <patternFill>
          <bgColor indexed="1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customXml" Target="../customXml/item1.xml" /><Relationship Id="rId60" Type="http://schemas.openxmlformats.org/officeDocument/2006/relationships/customXml" Target="../customXml/item2.xml" /><Relationship Id="rId61" Type="http://schemas.openxmlformats.org/officeDocument/2006/relationships/customXml" Target="../customXml/item3.xml" /><Relationship Id="rId6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7.png"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image" Target="../media/image13.png" /><Relationship Id="rId7" Type="http://schemas.openxmlformats.org/officeDocument/2006/relationships/image" Target="../media/image3.png" /><Relationship Id="rId8" Type="http://schemas.openxmlformats.org/officeDocument/2006/relationships/image" Target="../media/image5.png" /><Relationship Id="rId9" Type="http://schemas.openxmlformats.org/officeDocument/2006/relationships/image" Target="../media/image4.png" /><Relationship Id="rId10" Type="http://schemas.openxmlformats.org/officeDocument/2006/relationships/image" Target="../media/image6.png" /><Relationship Id="rId11" Type="http://schemas.openxmlformats.org/officeDocument/2006/relationships/image" Target="../media/image9.png" /><Relationship Id="rId12"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emf" /><Relationship Id="rId9" Type="http://schemas.openxmlformats.org/officeDocument/2006/relationships/image" Target="../media/image9.png" /><Relationship Id="rId10"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2</xdr:col>
      <xdr:colOff>857250</xdr:colOff>
      <xdr:row>0</xdr:row>
      <xdr:rowOff>838200</xdr:rowOff>
    </xdr:to>
    <xdr:pic>
      <xdr:nvPicPr>
        <xdr:cNvPr id="36150" name="図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85725"/>
          <a:ext cx="9429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323850</xdr:colOff>
      <xdr:row>0</xdr:row>
      <xdr:rowOff>352425</xdr:rowOff>
    </xdr:from>
    <xdr:to>
      <xdr:col>14</xdr:col>
      <xdr:colOff>581025</xdr:colOff>
      <xdr:row>4</xdr:row>
      <xdr:rowOff>209550</xdr:rowOff>
    </xdr:to>
    <xdr:pic>
      <xdr:nvPicPr>
        <xdr:cNvPr id="3" name="Picture 2"/>
        <xdr:cNvPicPr preferRelativeResize="1">
          <a:picLocks noChangeAspect="1"/>
        </xdr:cNvPicPr>
      </xdr:nvPicPr>
      <xdr:blipFill>
        <a:blip r:embed="rId2"/>
        <a:stretch>
          <a:fillRect/>
        </a:stretch>
      </xdr:blipFill>
      <xdr:spPr>
        <a:xfrm>
          <a:off x="6743700" y="352425"/>
          <a:ext cx="2609850" cy="1905000"/>
        </a:xfrm>
        <a:prstGeom prst="rect">
          <a:avLst/>
        </a:prstGeom>
        <a:ln>
          <a:noFill/>
        </a:ln>
      </xdr:spPr>
    </xdr:pic>
    <xdr:clientData/>
  </xdr:twoCellAnchor>
  <xdr:twoCellAnchor>
    <xdr:from>
      <xdr:col>5</xdr:col>
      <xdr:colOff>152400</xdr:colOff>
      <xdr:row>69</xdr:row>
      <xdr:rowOff>190500</xdr:rowOff>
    </xdr:from>
    <xdr:to>
      <xdr:col>7</xdr:col>
      <xdr:colOff>209550</xdr:colOff>
      <xdr:row>71</xdr:row>
      <xdr:rowOff>9525</xdr:rowOff>
    </xdr:to>
    <xdr:grpSp>
      <xdr:nvGrpSpPr>
        <xdr:cNvPr id="43" name="Group 42"/>
        <xdr:cNvGrpSpPr/>
      </xdr:nvGrpSpPr>
      <xdr:grpSpPr>
        <a:xfrm>
          <a:off x="5867400" y="12868275"/>
          <a:ext cx="762000" cy="190500"/>
          <a:chOff x="6124425" y="12574814"/>
          <a:chExt cx="800431" cy="198856"/>
        </a:xfrm>
      </xdr:grpSpPr>
      <xdr:pic>
        <xdr:nvPicPr>
          <xdr:cNvPr id="15" name="Picture 1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124425" y="12574814"/>
            <a:ext cx="412422" cy="19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Picture 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511633" y="12577449"/>
            <a:ext cx="413223" cy="19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152400</xdr:colOff>
      <xdr:row>71</xdr:row>
      <xdr:rowOff>190500</xdr:rowOff>
    </xdr:from>
    <xdr:to>
      <xdr:col>7</xdr:col>
      <xdr:colOff>209550</xdr:colOff>
      <xdr:row>72</xdr:row>
      <xdr:rowOff>171450</xdr:rowOff>
    </xdr:to>
    <xdr:grpSp>
      <xdr:nvGrpSpPr>
        <xdr:cNvPr id="44" name="Group 43"/>
        <xdr:cNvGrpSpPr/>
      </xdr:nvGrpSpPr>
      <xdr:grpSpPr>
        <a:xfrm>
          <a:off x="5867400" y="13239750"/>
          <a:ext cx="762000" cy="190500"/>
          <a:chOff x="6132161" y="12910344"/>
          <a:chExt cx="788868" cy="195338"/>
        </a:xfrm>
      </xdr:grpSpPr>
      <xdr:pic>
        <xdr:nvPicPr>
          <xdr:cNvPr id="7" name="Picture 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6132161" y="12910344"/>
            <a:ext cx="400548" cy="194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Picture 21"/>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6519692" y="12910344"/>
            <a:ext cx="401337" cy="195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152400</xdr:colOff>
      <xdr:row>73</xdr:row>
      <xdr:rowOff>180975</xdr:rowOff>
    </xdr:from>
    <xdr:to>
      <xdr:col>7</xdr:col>
      <xdr:colOff>209550</xdr:colOff>
      <xdr:row>74</xdr:row>
      <xdr:rowOff>152400</xdr:rowOff>
    </xdr:to>
    <xdr:grpSp>
      <xdr:nvGrpSpPr>
        <xdr:cNvPr id="41" name="Group 40"/>
        <xdr:cNvGrpSpPr/>
      </xdr:nvGrpSpPr>
      <xdr:grpSpPr>
        <a:xfrm>
          <a:off x="5867400" y="13611225"/>
          <a:ext cx="762000" cy="200025"/>
          <a:chOff x="6131479" y="13335603"/>
          <a:chExt cx="792775" cy="200523"/>
        </a:xfrm>
      </xdr:grpSpPr>
      <xdr:pic>
        <xdr:nvPicPr>
          <xdr:cNvPr id="8" name="Picture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6131479" y="13337007"/>
            <a:ext cx="401541" cy="199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2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6522713" y="13335603"/>
            <a:ext cx="401541" cy="199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142875</xdr:colOff>
      <xdr:row>81</xdr:row>
      <xdr:rowOff>142875</xdr:rowOff>
    </xdr:from>
    <xdr:to>
      <xdr:col>7</xdr:col>
      <xdr:colOff>200025</xdr:colOff>
      <xdr:row>82</xdr:row>
      <xdr:rowOff>142875</xdr:rowOff>
    </xdr:to>
    <xdr:pic>
      <xdr:nvPicPr>
        <xdr:cNvPr id="25" name="Picture 24"/>
        <xdr:cNvPicPr preferRelativeResize="1">
          <a:picLocks noChangeAspect="1"/>
        </xdr:cNvPicPr>
      </xdr:nvPicPr>
      <xdr:blipFill>
        <a:blip r:embed="rId6"/>
        <a:stretch>
          <a:fillRect/>
        </a:stretch>
      </xdr:blipFill>
      <xdr:spPr>
        <a:xfrm>
          <a:off x="5857875" y="15039975"/>
          <a:ext cx="762000" cy="171450"/>
        </a:xfrm>
        <a:prstGeom prst="rect">
          <a:avLst/>
        </a:prstGeom>
        <a:ln w="6350">
          <a:solidFill>
            <a:schemeClr val="tx1"/>
          </a:solidFill>
          <a:headEnd type="none"/>
          <a:tailEnd type="none"/>
        </a:ln>
      </xdr:spPr>
    </xdr:pic>
    <xdr:clientData/>
  </xdr:twoCellAnchor>
  <xdr:twoCellAnchor>
    <xdr:from>
      <xdr:col>5</xdr:col>
      <xdr:colOff>152400</xdr:colOff>
      <xdr:row>75</xdr:row>
      <xdr:rowOff>9525</xdr:rowOff>
    </xdr:from>
    <xdr:to>
      <xdr:col>7</xdr:col>
      <xdr:colOff>209550</xdr:colOff>
      <xdr:row>76</xdr:row>
      <xdr:rowOff>28575</xdr:rowOff>
    </xdr:to>
    <xdr:grpSp>
      <xdr:nvGrpSpPr>
        <xdr:cNvPr id="40" name="Group 39"/>
        <xdr:cNvGrpSpPr/>
      </xdr:nvGrpSpPr>
      <xdr:grpSpPr>
        <a:xfrm>
          <a:off x="5867400" y="13839825"/>
          <a:ext cx="762000" cy="190500"/>
          <a:chOff x="6124424" y="13567027"/>
          <a:chExt cx="799123" cy="198759"/>
        </a:xfrm>
      </xdr:grpSpPr>
      <xdr:pic>
        <xdr:nvPicPr>
          <xdr:cNvPr id="10" name="Picture 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6124424" y="13567027"/>
            <a:ext cx="412148" cy="198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6511399" y="13567027"/>
            <a:ext cx="412148" cy="198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142875</xdr:colOff>
      <xdr:row>77</xdr:row>
      <xdr:rowOff>123825</xdr:rowOff>
    </xdr:from>
    <xdr:to>
      <xdr:col>7</xdr:col>
      <xdr:colOff>209550</xdr:colOff>
      <xdr:row>78</xdr:row>
      <xdr:rowOff>133350</xdr:rowOff>
    </xdr:to>
    <xdr:grpSp>
      <xdr:nvGrpSpPr>
        <xdr:cNvPr id="39" name="Group 38"/>
        <xdr:cNvGrpSpPr/>
      </xdr:nvGrpSpPr>
      <xdr:grpSpPr>
        <a:xfrm>
          <a:off x="5857875" y="14325600"/>
          <a:ext cx="771525" cy="190500"/>
          <a:chOff x="6117368" y="14067972"/>
          <a:chExt cx="804631" cy="190657"/>
        </a:xfrm>
      </xdr:grpSpPr>
      <xdr:pic>
        <xdr:nvPicPr>
          <xdr:cNvPr id="13" name="Picture 12"/>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6117368" y="14067972"/>
            <a:ext cx="404931" cy="189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Picture 31"/>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6517068" y="14069402"/>
            <a:ext cx="404931" cy="189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142875</xdr:colOff>
      <xdr:row>78</xdr:row>
      <xdr:rowOff>152400</xdr:rowOff>
    </xdr:from>
    <xdr:to>
      <xdr:col>7</xdr:col>
      <xdr:colOff>209550</xdr:colOff>
      <xdr:row>80</xdr:row>
      <xdr:rowOff>0</xdr:rowOff>
    </xdr:to>
    <xdr:grpSp>
      <xdr:nvGrpSpPr>
        <xdr:cNvPr id="38" name="Group 37"/>
        <xdr:cNvGrpSpPr/>
      </xdr:nvGrpSpPr>
      <xdr:grpSpPr>
        <a:xfrm>
          <a:off x="5857875" y="14535150"/>
          <a:ext cx="771525" cy="190500"/>
          <a:chOff x="6117369" y="14279842"/>
          <a:chExt cx="804633" cy="206493"/>
        </a:xfrm>
      </xdr:grpSpPr>
      <xdr:pic>
        <xdr:nvPicPr>
          <xdr:cNvPr id="12" name="Picture 11"/>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6117369" y="14281236"/>
            <a:ext cx="404932" cy="205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Picture 32"/>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6517070" y="14279842"/>
            <a:ext cx="404932" cy="205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142875</xdr:colOff>
      <xdr:row>80</xdr:row>
      <xdr:rowOff>28575</xdr:rowOff>
    </xdr:from>
    <xdr:to>
      <xdr:col>7</xdr:col>
      <xdr:colOff>209550</xdr:colOff>
      <xdr:row>81</xdr:row>
      <xdr:rowOff>57150</xdr:rowOff>
    </xdr:to>
    <xdr:grpSp>
      <xdr:nvGrpSpPr>
        <xdr:cNvPr id="37" name="Group 36"/>
        <xdr:cNvGrpSpPr/>
      </xdr:nvGrpSpPr>
      <xdr:grpSpPr>
        <a:xfrm>
          <a:off x="5857875" y="14754225"/>
          <a:ext cx="771525" cy="200025"/>
          <a:chOff x="6117369" y="14509851"/>
          <a:chExt cx="806136" cy="205699"/>
        </a:xfrm>
      </xdr:grpSpPr>
      <xdr:pic>
        <xdr:nvPicPr>
          <xdr:cNvPr id="14" name="Picture 13"/>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6117369" y="14509851"/>
            <a:ext cx="403270" cy="204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Picture 33"/>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6520235" y="14511085"/>
            <a:ext cx="403270" cy="204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142875</xdr:colOff>
      <xdr:row>82</xdr:row>
      <xdr:rowOff>161925</xdr:rowOff>
    </xdr:from>
    <xdr:to>
      <xdr:col>7</xdr:col>
      <xdr:colOff>209550</xdr:colOff>
      <xdr:row>84</xdr:row>
      <xdr:rowOff>9525</xdr:rowOff>
    </xdr:to>
    <xdr:grpSp>
      <xdr:nvGrpSpPr>
        <xdr:cNvPr id="30" name="Group 29"/>
        <xdr:cNvGrpSpPr/>
      </xdr:nvGrpSpPr>
      <xdr:grpSpPr>
        <a:xfrm>
          <a:off x="5857875" y="15230475"/>
          <a:ext cx="771525" cy="190500"/>
          <a:chOff x="6120046" y="14999256"/>
          <a:chExt cx="803254" cy="184582"/>
        </a:xfrm>
      </xdr:grpSpPr>
      <xdr:pic>
        <xdr:nvPicPr>
          <xdr:cNvPr id="17" name="Picture 16"/>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120046" y="14999487"/>
            <a:ext cx="403434" cy="184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Picture 34"/>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519866" y="14999256"/>
            <a:ext cx="403434" cy="184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142875</xdr:colOff>
      <xdr:row>84</xdr:row>
      <xdr:rowOff>19050</xdr:rowOff>
    </xdr:from>
    <xdr:to>
      <xdr:col>7</xdr:col>
      <xdr:colOff>209550</xdr:colOff>
      <xdr:row>85</xdr:row>
      <xdr:rowOff>47625</xdr:rowOff>
    </xdr:to>
    <xdr:grpSp>
      <xdr:nvGrpSpPr>
        <xdr:cNvPr id="29" name="Group 28"/>
        <xdr:cNvGrpSpPr/>
      </xdr:nvGrpSpPr>
      <xdr:grpSpPr>
        <a:xfrm>
          <a:off x="5857875" y="15430500"/>
          <a:ext cx="771525" cy="200025"/>
          <a:chOff x="6117366" y="15199078"/>
          <a:chExt cx="806135" cy="197813"/>
        </a:xfrm>
      </xdr:grpSpPr>
      <xdr:pic>
        <xdr:nvPicPr>
          <xdr:cNvPr id="18" name="Picture 17"/>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6117366" y="15199474"/>
            <a:ext cx="403269" cy="1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Picture 35"/>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6520232" y="15199078"/>
            <a:ext cx="403269" cy="1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95250</xdr:rowOff>
    </xdr:from>
    <xdr:to>
      <xdr:col>0</xdr:col>
      <xdr:colOff>1066800</xdr:colOff>
      <xdr:row>3</xdr:row>
      <xdr:rowOff>9525</xdr:rowOff>
    </xdr:to>
    <xdr:pic>
      <xdr:nvPicPr>
        <xdr:cNvPr id="28911" name="図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95250"/>
          <a:ext cx="9429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2</xdr:col>
      <xdr:colOff>628650</xdr:colOff>
      <xdr:row>2</xdr:row>
      <xdr:rowOff>66675</xdr:rowOff>
    </xdr:to>
    <xdr:pic>
      <xdr:nvPicPr>
        <xdr:cNvPr id="40174" name="図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85725"/>
          <a:ext cx="9239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8</xdr:row>
      <xdr:rowOff>9525</xdr:rowOff>
    </xdr:from>
    <xdr:to>
      <xdr:col>5</xdr:col>
      <xdr:colOff>971550</xdr:colOff>
      <xdr:row>9</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81475" y="1552575"/>
          <a:ext cx="9620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5</xdr:row>
      <xdr:rowOff>352425</xdr:rowOff>
    </xdr:from>
    <xdr:to>
      <xdr:col>6</xdr:col>
      <xdr:colOff>9525</xdr:colOff>
      <xdr:row>7</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171950" y="1219200"/>
          <a:ext cx="9810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7</xdr:row>
      <xdr:rowOff>0</xdr:rowOff>
    </xdr:from>
    <xdr:to>
      <xdr:col>6</xdr:col>
      <xdr:colOff>9525</xdr:colOff>
      <xdr:row>8</xdr:row>
      <xdr:rowOff>9525</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4171950" y="1381125"/>
          <a:ext cx="981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11</xdr:row>
      <xdr:rowOff>19050</xdr:rowOff>
    </xdr:from>
    <xdr:to>
      <xdr:col>5</xdr:col>
      <xdr:colOff>971550</xdr:colOff>
      <xdr:row>11</xdr:row>
      <xdr:rowOff>161925</xdr:rowOff>
    </xdr:to>
    <xdr:pic>
      <xdr:nvPicPr>
        <xdr:cNvPr id="5" name="Picture 4"/>
        <xdr:cNvPicPr preferRelativeResize="1">
          <a:picLocks noChangeAspect="1"/>
        </xdr:cNvPicPr>
      </xdr:nvPicPr>
      <xdr:blipFill>
        <a:blip r:embed="rId4">
          <a:extLst>
            <a:ext uri="{28A0092B-C50C-407E-A947-70E740481C1C}">
              <a14:useLocalDpi xmlns:a14="http://schemas.microsoft.com/office/drawing/2010/main" val="0"/>
            </a:ext>
          </a:extLst>
        </a:blip>
        <a:srcRect t="44201" b="-1"/>
        <a:stretch>
          <a:fillRect/>
        </a:stretch>
      </xdr:blipFill>
      <xdr:spPr bwMode="auto">
        <a:xfrm>
          <a:off x="4181475" y="2047875"/>
          <a:ext cx="9620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12</xdr:row>
      <xdr:rowOff>152400</xdr:rowOff>
    </xdr:from>
    <xdr:to>
      <xdr:col>6</xdr:col>
      <xdr:colOff>0</xdr:colOff>
      <xdr:row>14</xdr:row>
      <xdr:rowOff>0</xdr:rowOff>
    </xdr:to>
    <xdr:pic>
      <xdr:nvPicPr>
        <xdr:cNvPr id="6" name="Picture 5"/>
        <xdr:cNvPicPr preferRelativeResize="1">
          <a:picLocks noChangeAspect="1"/>
        </xdr:cNvPicPr>
      </xdr:nvPicPr>
      <xdr:blipFill>
        <a:blip r:embed="rId5">
          <a:extLst>
            <a:ext uri="{28A0092B-C50C-407E-A947-70E740481C1C}">
              <a14:useLocalDpi xmlns:a14="http://schemas.microsoft.com/office/drawing/2010/main" val="0"/>
            </a:ext>
          </a:extLst>
        </a:blip>
        <a:srcRect t="37817"/>
        <a:stretch>
          <a:fillRect/>
        </a:stretch>
      </xdr:blipFill>
      <xdr:spPr bwMode="auto">
        <a:xfrm>
          <a:off x="4171950" y="2343150"/>
          <a:ext cx="9715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14</xdr:row>
      <xdr:rowOff>161925</xdr:rowOff>
    </xdr:from>
    <xdr:to>
      <xdr:col>6</xdr:col>
      <xdr:colOff>9525</xdr:colOff>
      <xdr:row>15</xdr:row>
      <xdr:rowOff>161925</xdr:rowOff>
    </xdr:to>
    <xdr:pic>
      <xdr:nvPicPr>
        <xdr:cNvPr id="7" name="Picture 6"/>
        <xdr:cNvPicPr preferRelativeResize="1">
          <a:picLocks noChangeAspect="1"/>
        </xdr:cNvPicPr>
      </xdr:nvPicPr>
      <xdr:blipFill>
        <a:blip r:embed="rId6">
          <a:extLst>
            <a:ext uri="{28A0092B-C50C-407E-A947-70E740481C1C}">
              <a14:useLocalDpi xmlns:a14="http://schemas.microsoft.com/office/drawing/2010/main" val="0"/>
            </a:ext>
          </a:extLst>
        </a:blip>
        <a:srcRect t="36003"/>
        <a:stretch>
          <a:fillRect/>
        </a:stretch>
      </xdr:blipFill>
      <xdr:spPr bwMode="auto">
        <a:xfrm>
          <a:off x="4171950" y="2676525"/>
          <a:ext cx="9810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9</xdr:row>
      <xdr:rowOff>9525</xdr:rowOff>
    </xdr:from>
    <xdr:to>
      <xdr:col>6</xdr:col>
      <xdr:colOff>0</xdr:colOff>
      <xdr:row>9</xdr:row>
      <xdr:rowOff>161925</xdr:rowOff>
    </xdr:to>
    <xdr:pic>
      <xdr:nvPicPr>
        <xdr:cNvPr id="8" name="Picture 7"/>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4171950" y="1714500"/>
          <a:ext cx="971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10</xdr:row>
      <xdr:rowOff>19050</xdr:rowOff>
    </xdr:from>
    <xdr:to>
      <xdr:col>5</xdr:col>
      <xdr:colOff>971550</xdr:colOff>
      <xdr:row>11</xdr:row>
      <xdr:rowOff>9525</xdr:rowOff>
    </xdr:to>
    <xdr:pic>
      <xdr:nvPicPr>
        <xdr:cNvPr id="9" name="Picture 8"/>
        <xdr:cNvPicPr preferRelativeResize="1">
          <a:picLocks noChangeAspect="1"/>
        </xdr:cNvPicPr>
      </xdr:nvPicPr>
      <xdr:blipFill>
        <a:blip r:embed="rId8">
          <a:extLst>
            <a:ext uri="{28A0092B-C50C-407E-A947-70E740481C1C}">
              <a14:useLocalDpi xmlns:a14="http://schemas.microsoft.com/office/drawing/2010/main" val="0"/>
            </a:ext>
          </a:extLst>
        </a:blip>
        <a:srcRect t="61776"/>
        <a:stretch>
          <a:fillRect/>
        </a:stretch>
      </xdr:blipFill>
      <xdr:spPr bwMode="auto">
        <a:xfrm>
          <a:off x="4181475" y="1885950"/>
          <a:ext cx="962025" cy="15240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12</xdr:row>
      <xdr:rowOff>9525</xdr:rowOff>
    </xdr:from>
    <xdr:to>
      <xdr:col>6</xdr:col>
      <xdr:colOff>0</xdr:colOff>
      <xdr:row>12</xdr:row>
      <xdr:rowOff>161925</xdr:rowOff>
    </xdr:to>
    <xdr:pic>
      <xdr:nvPicPr>
        <xdr:cNvPr id="10" name="Picture 9"/>
        <xdr:cNvPicPr preferRelativeResize="1">
          <a:picLocks noChangeAspect="1"/>
        </xdr:cNvPicPr>
      </xdr:nvPicPr>
      <xdr:blipFill>
        <a:blip r:embed="rId9">
          <a:extLst>
            <a:ext uri="{28A0092B-C50C-407E-A947-70E740481C1C}">
              <a14:useLocalDpi xmlns:a14="http://schemas.microsoft.com/office/drawing/2010/main" val="0"/>
            </a:ext>
          </a:extLst>
        </a:blip>
        <a:srcRect t="29626"/>
        <a:stretch>
          <a:fillRect/>
        </a:stretch>
      </xdr:blipFill>
      <xdr:spPr bwMode="auto">
        <a:xfrm>
          <a:off x="4171950" y="2200275"/>
          <a:ext cx="971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14</xdr:row>
      <xdr:rowOff>0</xdr:rowOff>
    </xdr:from>
    <xdr:to>
      <xdr:col>6</xdr:col>
      <xdr:colOff>9525</xdr:colOff>
      <xdr:row>15</xdr:row>
      <xdr:rowOff>0</xdr:rowOff>
    </xdr:to>
    <xdr:pic>
      <xdr:nvPicPr>
        <xdr:cNvPr id="11" name="Picture 10"/>
        <xdr:cNvPicPr preferRelativeResize="1">
          <a:picLocks noChangeAspect="1"/>
        </xdr:cNvPicPr>
      </xdr:nvPicPr>
      <xdr:blipFill>
        <a:blip r:embed="rId10">
          <a:extLst>
            <a:ext uri="{28A0092B-C50C-407E-A947-70E740481C1C}">
              <a14:useLocalDpi xmlns:a14="http://schemas.microsoft.com/office/drawing/2010/main" val="0"/>
            </a:ext>
          </a:extLst>
        </a:blip>
        <a:srcRect t="36503"/>
        <a:stretch>
          <a:fillRect/>
        </a:stretch>
      </xdr:blipFill>
      <xdr:spPr bwMode="auto">
        <a:xfrm>
          <a:off x="4171950" y="2514600"/>
          <a:ext cx="9810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9</xdr:row>
      <xdr:rowOff>9525</xdr:rowOff>
    </xdr:from>
    <xdr:to>
      <xdr:col>7</xdr:col>
      <xdr:colOff>0</xdr:colOff>
      <xdr:row>9</xdr:row>
      <xdr:rowOff>161925</xdr:rowOff>
    </xdr:to>
    <xdr:pic>
      <xdr:nvPicPr>
        <xdr:cNvPr id="12" name="Picture 11"/>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5143500" y="1714500"/>
          <a:ext cx="4191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7</xdr:row>
      <xdr:rowOff>161925</xdr:rowOff>
    </xdr:from>
    <xdr:to>
      <xdr:col>7</xdr:col>
      <xdr:colOff>19050</xdr:colOff>
      <xdr:row>9</xdr:row>
      <xdr:rowOff>0</xdr:rowOff>
    </xdr:to>
    <xdr:pic>
      <xdr:nvPicPr>
        <xdr:cNvPr id="13"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53025" y="154305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7</xdr:row>
      <xdr:rowOff>0</xdr:rowOff>
    </xdr:from>
    <xdr:to>
      <xdr:col>6</xdr:col>
      <xdr:colOff>419100</xdr:colOff>
      <xdr:row>8</xdr:row>
      <xdr:rowOff>0</xdr:rowOff>
    </xdr:to>
    <xdr:pic>
      <xdr:nvPicPr>
        <xdr:cNvPr id="14" name="Picture 1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153025" y="1381125"/>
          <a:ext cx="4095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6</xdr:row>
      <xdr:rowOff>9525</xdr:rowOff>
    </xdr:from>
    <xdr:to>
      <xdr:col>6</xdr:col>
      <xdr:colOff>419100</xdr:colOff>
      <xdr:row>6</xdr:row>
      <xdr:rowOff>161925</xdr:rowOff>
    </xdr:to>
    <xdr:pic>
      <xdr:nvPicPr>
        <xdr:cNvPr id="15" name="Picture 1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153025" y="1228725"/>
          <a:ext cx="4095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12</xdr:row>
      <xdr:rowOff>133350</xdr:rowOff>
    </xdr:from>
    <xdr:to>
      <xdr:col>6</xdr:col>
      <xdr:colOff>419100</xdr:colOff>
      <xdr:row>14</xdr:row>
      <xdr:rowOff>0</xdr:rowOff>
    </xdr:to>
    <xdr:pic>
      <xdr:nvPicPr>
        <xdr:cNvPr id="16" name="Picture 15"/>
        <xdr:cNvPicPr preferRelativeResize="1">
          <a:picLocks noChangeAspect="1"/>
        </xdr:cNvPicPr>
      </xdr:nvPicPr>
      <xdr:blipFill>
        <a:blip r:embed="rId5">
          <a:extLst>
            <a:ext uri="{28A0092B-C50C-407E-A947-70E740481C1C}">
              <a14:useLocalDpi xmlns:a14="http://schemas.microsoft.com/office/drawing/2010/main" val="0"/>
            </a:ext>
          </a:extLst>
        </a:blip>
        <a:srcRect l="483" t="-5734" r="-483" b="66346"/>
        <a:stretch>
          <a:fillRect/>
        </a:stretch>
      </xdr:blipFill>
      <xdr:spPr bwMode="auto">
        <a:xfrm>
          <a:off x="5153025" y="2324100"/>
          <a:ext cx="409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9</xdr:row>
      <xdr:rowOff>142875</xdr:rowOff>
    </xdr:from>
    <xdr:to>
      <xdr:col>6</xdr:col>
      <xdr:colOff>419100</xdr:colOff>
      <xdr:row>11</xdr:row>
      <xdr:rowOff>0</xdr:rowOff>
    </xdr:to>
    <xdr:pic>
      <xdr:nvPicPr>
        <xdr:cNvPr id="17" name="Picture 16"/>
        <xdr:cNvPicPr preferRelativeResize="1">
          <a:picLocks noChangeAspect="1"/>
        </xdr:cNvPicPr>
      </xdr:nvPicPr>
      <xdr:blipFill>
        <a:blip r:embed="rId5">
          <a:extLst>
            <a:ext uri="{28A0092B-C50C-407E-A947-70E740481C1C}">
              <a14:useLocalDpi xmlns:a14="http://schemas.microsoft.com/office/drawing/2010/main" val="0"/>
            </a:ext>
          </a:extLst>
        </a:blip>
        <a:srcRect l="483" t="-5734" r="-483" b="66346"/>
        <a:stretch>
          <a:fillRect/>
        </a:stretch>
      </xdr:blipFill>
      <xdr:spPr bwMode="auto">
        <a:xfrm>
          <a:off x="5153025" y="1847850"/>
          <a:ext cx="4095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10</xdr:row>
      <xdr:rowOff>133350</xdr:rowOff>
    </xdr:from>
    <xdr:to>
      <xdr:col>6</xdr:col>
      <xdr:colOff>419100</xdr:colOff>
      <xdr:row>12</xdr:row>
      <xdr:rowOff>0</xdr:rowOff>
    </xdr:to>
    <xdr:pic>
      <xdr:nvPicPr>
        <xdr:cNvPr id="18" name="Picture 17"/>
        <xdr:cNvPicPr preferRelativeResize="1">
          <a:picLocks noChangeAspect="1"/>
        </xdr:cNvPicPr>
      </xdr:nvPicPr>
      <xdr:blipFill>
        <a:blip r:embed="rId5">
          <a:extLst>
            <a:ext uri="{28A0092B-C50C-407E-A947-70E740481C1C}">
              <a14:useLocalDpi xmlns:a14="http://schemas.microsoft.com/office/drawing/2010/main" val="0"/>
            </a:ext>
          </a:extLst>
        </a:blip>
        <a:srcRect l="483" t="-5734" r="-483" b="66346"/>
        <a:stretch>
          <a:fillRect/>
        </a:stretch>
      </xdr:blipFill>
      <xdr:spPr bwMode="auto">
        <a:xfrm>
          <a:off x="5153025" y="2000250"/>
          <a:ext cx="409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11</xdr:row>
      <xdr:rowOff>142875</xdr:rowOff>
    </xdr:from>
    <xdr:to>
      <xdr:col>7</xdr:col>
      <xdr:colOff>0</xdr:colOff>
      <xdr:row>13</xdr:row>
      <xdr:rowOff>0</xdr:rowOff>
    </xdr:to>
    <xdr:pic>
      <xdr:nvPicPr>
        <xdr:cNvPr id="19" name="Picture 18"/>
        <xdr:cNvPicPr preferRelativeResize="1">
          <a:picLocks noChangeAspect="1"/>
        </xdr:cNvPicPr>
      </xdr:nvPicPr>
      <xdr:blipFill>
        <a:blip r:embed="rId5">
          <a:extLst>
            <a:ext uri="{28A0092B-C50C-407E-A947-70E740481C1C}">
              <a14:useLocalDpi xmlns:a14="http://schemas.microsoft.com/office/drawing/2010/main" val="0"/>
            </a:ext>
          </a:extLst>
        </a:blip>
        <a:srcRect l="483" t="-5734" r="-483" b="66346"/>
        <a:stretch>
          <a:fillRect/>
        </a:stretch>
      </xdr:blipFill>
      <xdr:spPr bwMode="auto">
        <a:xfrm>
          <a:off x="5143500" y="2171700"/>
          <a:ext cx="4191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13</xdr:row>
      <xdr:rowOff>142875</xdr:rowOff>
    </xdr:from>
    <xdr:to>
      <xdr:col>6</xdr:col>
      <xdr:colOff>419100</xdr:colOff>
      <xdr:row>15</xdr:row>
      <xdr:rowOff>0</xdr:rowOff>
    </xdr:to>
    <xdr:pic>
      <xdr:nvPicPr>
        <xdr:cNvPr id="20" name="Picture 19"/>
        <xdr:cNvPicPr preferRelativeResize="1">
          <a:picLocks noChangeAspect="1"/>
        </xdr:cNvPicPr>
      </xdr:nvPicPr>
      <xdr:blipFill>
        <a:blip r:embed="rId5">
          <a:extLst>
            <a:ext uri="{28A0092B-C50C-407E-A947-70E740481C1C}">
              <a14:useLocalDpi xmlns:a14="http://schemas.microsoft.com/office/drawing/2010/main" val="0"/>
            </a:ext>
          </a:extLst>
        </a:blip>
        <a:srcRect l="483" t="-5734" r="-483" b="66346"/>
        <a:stretch>
          <a:fillRect/>
        </a:stretch>
      </xdr:blipFill>
      <xdr:spPr bwMode="auto">
        <a:xfrm>
          <a:off x="5153025" y="2495550"/>
          <a:ext cx="4095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14</xdr:row>
      <xdr:rowOff>123825</xdr:rowOff>
    </xdr:from>
    <xdr:to>
      <xdr:col>7</xdr:col>
      <xdr:colOff>0</xdr:colOff>
      <xdr:row>15</xdr:row>
      <xdr:rowOff>161925</xdr:rowOff>
    </xdr:to>
    <xdr:pic>
      <xdr:nvPicPr>
        <xdr:cNvPr id="21" name="Picture 20"/>
        <xdr:cNvPicPr preferRelativeResize="1">
          <a:picLocks noChangeAspect="1"/>
        </xdr:cNvPicPr>
      </xdr:nvPicPr>
      <xdr:blipFill>
        <a:blip r:embed="rId5">
          <a:extLst>
            <a:ext uri="{28A0092B-C50C-407E-A947-70E740481C1C}">
              <a14:useLocalDpi xmlns:a14="http://schemas.microsoft.com/office/drawing/2010/main" val="0"/>
            </a:ext>
          </a:extLst>
        </a:blip>
        <a:srcRect l="483" t="-5734" r="-483" b="66346"/>
        <a:stretch>
          <a:fillRect/>
        </a:stretch>
      </xdr:blipFill>
      <xdr:spPr bwMode="auto">
        <a:xfrm>
          <a:off x="5143500" y="2638425"/>
          <a:ext cx="419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A0B1001\&#29983;&#29987;&#37096;&#38272;\WINDOWS\Profiles\N130603\&#65411;&#65438;&#65405;&#65400;&#65412;&#65391;&#65420;&#65439;\&#24037;&#22580;&#38263;&#20250;&#35696;&#36039;&#260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JX0ZR001\maxima\FINPLNG\97PRICIN\PACKAGE\MY97\PROFILE"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AZARLAMA_SATIS_DESTEK\GENEL\MarketingDepartment\Marketing\Price\Pricingstudies\PBAlmera\Almera_348_Spec&amp;Price_14Apr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ua00007\Local%20Settings\Temporary%20Internet%20Files\OLK49\350Z_PriceBreakdown20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UBLIC\RNSSA\COMMON\Romano\Value%20up%20Sub1\Smacc%20Sub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PRODUCTOS\PRECIOS\enero_05\COHETE_ALMER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WINNT\Temp\Temporary%20Internet%20Files\OLK16\GER%20smacc.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RODUCTOS\PRECIOS\enero_05\_hos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JA0B1001\&#29983;&#29987;&#37096;&#38272;(&#20206;)\&#26368;&#26032;&#65432;&#65405;&#65412;\IP&#27161;&#2617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esas-s0001a\data\temp\Master%20II%20Dossier.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TEMP\BP01%20Balance%20Sheet%20Forms%20for%20NSC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DUCTOS\TINO\ALMER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esas-s0001b.nissaneu.nmcorp.nissan.biz\Users\NE94492\My%20Documents\MORE%20PBD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PARAMETRE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ay08768\LOCALS~1\Temp\Temporary%20Directory%201%20for%20PBD-Buget-JAN10-final-Corina.zip\QQ\PC%20New%20Qashqai-budget%20Jan1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Dokumente%20und%20Einstellungen\MKeussen\Eigene%20Dateien\Daten\MTBP\N02%20MTBP\SMACC%20N02%20'03-'05%20NMDG%20Sub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J:\PLR'S\Comercials\PLR_X8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CIJENE\cro01dem.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PRODUCTOS\TINO\TINO.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PRODUCTOS\PRECIOS\septiembre\ENERO_0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WINDOWS\TEMP\PBD_ALMERA%20sep%20041_neus2.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PEDRO\micra\MIC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491;&#20154;&#12501;&#12457;&#12523;&#12480;&#12540;\MM&#12523;&#12494;&#12540;\&#25285;&#24403;&#26989;&#21209;\&#12375;&#12419;&#12375;&#65374;\&#26032;&#36554;&#65328;&#65362;&#65359;&#65354;\&#65331;&#65400;&#65431;&#65405;\&#65325;&#65325;\&#65315;&#65296;&#65300;&#65331;&amp;&#65315;\&#25285;&#24403;&#26989;&#21209;\&#12375;&#12419;&#12375;&#65374;\&#12409;&#12435;&#12385;&#12414;&#65374;&#12367;&#65311;\48810&#3049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A:\WINDOWS\TEMP\BUTCE\2000\FR2000_23_EKIM_ROLLING_041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koike\Excel&#24115;&#31080;\&#12471;&#12515;&#12508;&#12531;&#2957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LUKEGEN\X65\GX6570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snml3\E00\koike\Excel&#24115;&#31080;\&#12471;&#12515;&#12508;&#12531;&#29577;.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A:\new%20models\HS\spa\PBD%20&amp;%20PVRC\0799sp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ocuments%20and%20Settings\PasareD\Desktop\suivi%20comp&#233;titivit&#233;\usr2002\pays\Extraction%202003\ROUMAN_3122_CL23_VP_V.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r-nesas-s12v1.NissanEU.NMCorp.Nissan.Biz\data\Pricing%20S532%204X4\Viva%204x4\ViVa%20Files\5-%20FRA\2006-07%20-%20FRA%20-%20R51%20-%20ViVA.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nesas-s0001a.NissanEU.NMCorp.Nissan.Biz\data\Pricing%20Indy%20S532%20Common%20Tasks\2005%20Reviews\SWE\SWE%20K12%20ViVA.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PRODUCTOS\PRIMERA\PRIMERA.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Library%20S%20&amp;%20M\Database\Financial%20Reports\Budget\2004\Budget%202004%20Subm2\Margin%20Tables%20BP04%20Sub%232\Austria\TK0D%20M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risto\c\COMUNICA\J\EXCEL\M"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JX0ZR001\maxima\FINPLNG\98PRICIN\PACKAGE\SENTR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Library%20S%20&amp;%20M\S&amp;M%20Database\INBOX%20for%20Update\Controlling%20S&amp;M\Budget%202004\Budget%202004%20Subm%231\Nmgb\PM04egb.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Documents%20and%20Settings\NE94287\Local%20Settings\Temp\PRODUCTOS\TINO\ALMERA.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Documents%20and%20Settings\ih.karl.os\My%20Documents\Ver&#240;listar\Ver&#240;&#250;treikningur%2007122004.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tsclient\C\Documents%20and%20Settings\olafur\My%20Documents\Ingvar%20Helgason%20yfirstj&#243;rn\IH\Ver&#240;&#250;treikningur2.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O:\BUDGET%202003\PACK%20OFFICIEL%20BP%202003\submission%202%20NE%20PAS%20MODIFIER\B03fra.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Ja0a0001\e00\koike\Excel&#24115;&#31080;\&#12471;&#12515;&#12508;&#12531;&#2957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Documents%20and%20Settings\NE94287\Local%20Settings\Temp\FINAL%20PROFIT%20TOOL\P32E%20Pricing%20Simulation%20Tool%20GER.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eRoom\ne94207\Attachments\%7bDCB676FE-E888-43F5-854C-0106FC5C89B2%7d\0_7441b\P32L%20Pricing%20Simulation%20Tool%20-SPA-%20PCMPR%233%20-ViVA%20corrected.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Library%20S%20&amp;%20M\S&amp;M%20Database\INBOX%20for%20Update\Controlling%20S&amp;M\Budget%202004\Budget%202004%20Subm%231\Nmgb\B04eg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X0A3001\&#12464;&#12523;&#12540;&#12503;\WINDOWS\TEMP\&#65328;&#65320;&#65319;&#65298;&#27963;&#21205;&#30446;&#27161;&#21106;&#20184;&#65288;&#65326;&#65314;&#65289;.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BUDGET00\kalkulationsmuster%20Nissan%202001.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Documents%20and%20Settings\ne00347.NISSAN\Local%20Settings\Temporary%20Internet%20Files\OLK3DC\WINDOWS\Profiles\n143892\&#65411;&#65438;&#65405;&#65400;&#65412;&#65391;&#65420;&#65439;\000613)XX&#24037;&#38918;&#3492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JA0B1001\&#29983;&#29987;&#37096;&#38272;\B30\&#26032;&#36554;IE&#21407;&#20385;&#20225;&#30011;&#29677;\&#65435;&#65437;&#65409;&#65437;&#65400;&#65438;\98&#65435;&#65437;&#65409;&#65437;&#65400;&#65438;&#26989;&#21209;&#35336;&#30011;(&#65298;&#6534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ric\JATO%20VI.VA\Mosy\KUBISTAR\VIVA%20KUIBSTAR%20GENERAL%20hausse%20de%20pri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esas-s0001a\data\X76\CoS%20rework\1-%20CoS%20from%20DDB\Essai_Tarif_n&#176;008_(Ver)_Cubistar_NISSAN_France_au_03-03-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esas-s0001a\data\X702\CoS%20rework\DDB%20DATA\Tarif%20n&#176;030%20NISALL%20Interstar%20ph2%20au%2001-10-03%20(Vers.%20Hors%20PC).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Excel\X70\PLR_X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勤務ｼﾌﾄﾍﾞｰｽ表 下期"/>
      <sheetName val="車会集約"/>
      <sheetName val="工場長会議資料"/>
      <sheetName val="勤務ｼﾌﾄﾍﾞｰｽ・ 下期"/>
      <sheetName val="_REF"/>
      <sheetName val="（均衡率）"/>
      <sheetName val="sheet17"/>
      <sheetName val="管理项目进度表"/>
      <sheetName val="?d?l?? (full-SUV)"/>
      <sheetName val="Sheet1"/>
      <sheetName val="表5-2 地区別CO2排出実績"/>
      <sheetName val="総合B"/>
      <sheetName val="_d_l__ (full-SUV)"/>
      <sheetName val="??・??×?"/>
      <sheetName val="MOTO"/>
      <sheetName val="Sheet2"/>
      <sheetName val="Sheet3"/>
      <sheetName val="日程"/>
      <sheetName val="進め方"/>
      <sheetName val="MPL 技連"/>
      <sheetName val="342E BLOCK"/>
      <sheetName val="__・__×_"/>
      <sheetName val="制造成本预算表A3"/>
      <sheetName val="物流费用预算表(A4)"/>
      <sheetName val="销售费用预算表(A4)"/>
      <sheetName val="管理费用预算表(A4)"/>
      <sheetName val="信息费用预算表(A4) "/>
      <sheetName val="研发费用预算明细表A3"/>
      <sheetName val="当月步行图"/>
      <sheetName val="PARAMETRES"/>
      <sheetName val="ＢＭＰ塗装直材"/>
      <sheetName val="生涯利益計画ｼｰﾄ"/>
      <sheetName val="Prm"/>
      <sheetName val="MM利益・原価企画方針書ｶｸ１"/>
      <sheetName val="5.1. Volume assumptions"/>
      <sheetName val="ÔïWñ"/>
      <sheetName val="PROD2"/>
      <sheetName val="0397NNA"/>
      <sheetName val="ES3"/>
      <sheetName val="391.各"/>
      <sheetName val="90檢討稿_實際"/>
      <sheetName val="Europe PU-1"/>
      <sheetName val="計算ｼｰﾄ"/>
      <sheetName val="FR管理工程図"/>
      <sheetName val="ŽÔ‰ïW–ñ"/>
      <sheetName val="resume"/>
      <sheetName val="WEIGHT"/>
      <sheetName val="NYTO-model"/>
      <sheetName val="Customer input"/>
      <sheetName val="Destination Table"/>
      <sheetName val="(1b)Company"/>
      <sheetName val="(4A)J-Market"/>
      <sheetName val="(10) ProdType"/>
      <sheetName val="試作工"/>
      <sheetName val="99年度原単位"/>
      <sheetName val="menu"/>
      <sheetName val="外表面Ａ"/>
      <sheetName val="DIEZEL動弁相場"/>
      <sheetName val="管理_目_度表"/>
      <sheetName val="RD제품개발투자비(매가)"/>
      <sheetName val="销售收入A4"/>
      <sheetName val="集計ﾘｽﾄ"/>
      <sheetName val="過不足ﾏﾄﾒ"/>
      <sheetName val="新目標"/>
      <sheetName val="14mmQfup"/>
      <sheetName val="ﾊﾞﾙﾌﾞﾘｰｸ"/>
      <sheetName val="FR FDR W"/>
      <sheetName val="勤務ｼﾌﾄﾍﾞｰｽ表_下期"/>
      <sheetName val="勤務ｼﾌﾄﾍﾞｰｽ・_下期"/>
      <sheetName val="?d?l??_(full-SUV)"/>
      <sheetName val="_d_l___(full-SUV)"/>
      <sheetName val="表5-2_地区別CO2排出実績"/>
      <sheetName val="信息费用预算表(A4)_"/>
      <sheetName val="MPL_技連"/>
      <sheetName val="342E_BLOCK"/>
      <sheetName val="5_1__Volume_assumptions"/>
      <sheetName val="391_各"/>
      <sheetName val="Europe_PU-1"/>
      <sheetName val="Destination_Table"/>
      <sheetName val="Customer_input"/>
      <sheetName val="(10)_ProdType"/>
      <sheetName val="基準ﾘｽﾄ"/>
      <sheetName val="A"/>
      <sheetName val="人工成本(铸造+机加)"/>
      <sheetName val="树脂涂装9月"/>
      <sheetName val="月报表"/>
      <sheetName val="星取表"/>
      <sheetName val="まとめ"/>
      <sheetName val="BOM系"/>
      <sheetName val="TM"/>
      <sheetName val="99buddepr"/>
      <sheetName val="車種別生産台数"/>
      <sheetName val="Benefits Worksheet"/>
      <sheetName val="ORGINAL"/>
      <sheetName val="B"/>
      <sheetName val="C"/>
      <sheetName val="SII出荷日"/>
      <sheetName val="Consolid BS"/>
      <sheetName val="Sales by Customer"/>
      <sheetName val="ｸﾞﾗﾌﾃﾞｰﾀ"/>
      <sheetName val="稼動データ入力"/>
      <sheetName val="ﾄﾗﾍﾞﾙﾛｸﾞ後半"/>
      <sheetName val="ﾄﾗﾍﾞﾙﾛｸﾞ前半"/>
      <sheetName val="CKGC"/>
      <sheetName val="CKGZ"/>
      <sheetName val="Index"/>
      <sheetName val="Ref"/>
      <sheetName val="幵夛廤栺"/>
      <sheetName val="ＨＸ準備費一覧"/>
      <sheetName val="094_APP別"/>
      <sheetName val="HS HB NE dr 1"/>
      <sheetName val="IP標時xls"/>
      <sheetName val="ﾄﾞｶ停全体"/>
      <sheetName val="总公司2002.12.31"/>
      <sheetName val="QR20-1101"/>
      <sheetName val="Exceptions"/>
      <sheetName val="見積依頼部品一覧"/>
      <sheetName val="주행"/>
      <sheetName val="12月 原 "/>
      <sheetName val="0409"/>
      <sheetName val="F4301"/>
      <sheetName val="REN"/>
      <sheetName val="M5A0_01-01-22"/>
      <sheetName val="9月存货分析"/>
      <sheetName val="管理图五"/>
      <sheetName val="Sheet_Name_List"/>
      <sheetName val="間接員勤務"/>
      <sheetName val="ﾋﾟﾆｵﾝｾﾝｻ1万"/>
      <sheetName val="KD前提工順"/>
      <sheetName val="CKW1"/>
      <sheetName val="正転トルク"/>
      <sheetName val="詳細図2（車体）"/>
      <sheetName val="Range"/>
      <sheetName val="P1 Spec of gauge(Japanese)"/>
      <sheetName val="P2 Fastening Point 1"/>
      <sheetName val="作業指示系"/>
      <sheetName val="通知系"/>
      <sheetName val="段ﾎﾞｰﾙ箱図番･荷姿ｺｰﾄﾞ"/>
      <sheetName val="Base"/>
      <sheetName val="管理项痮迗度表"/>
      <sheetName val="車体構成"/>
      <sheetName val="折线图"/>
      <sheetName val="BS1"/>
      <sheetName val="試作DPロット日程"/>
      <sheetName val="#REF!"/>
      <sheetName val="零件目标消耗差异率"/>
      <sheetName val="B_S"/>
      <sheetName val="既定値"/>
      <sheetName val="SYS검토(1A1)"/>
      <sheetName val="星取・"/>
      <sheetName val="勤務ｼﾌﾄﾍﾞｰｽ表_下期1"/>
      <sheetName val="勤務ｼﾌﾄﾍﾞｰｽ・_下期1"/>
      <sheetName val="?d?l??_(full-SUV)1"/>
      <sheetName val="表5-2_地区別CO2排出実績1"/>
      <sheetName val="_d_l___(full-SUV)1"/>
      <sheetName val="MPL_技連1"/>
      <sheetName val="342E_BLOCK1"/>
      <sheetName val="信息费用预算表(A4)_1"/>
      <sheetName val="5_1__Volume_assumptions1"/>
      <sheetName val="391_各1"/>
      <sheetName val="Europe_PU-11"/>
      <sheetName val="Customer_input1"/>
      <sheetName val="Destination_Table1"/>
      <sheetName val="(10)_ProdType1"/>
      <sheetName val="FR_FDR_W"/>
      <sheetName val="COSTES NMUK"/>
      <sheetName val="右"/>
      <sheetName val="8分析1"/>
      <sheetName val="040 適用車種コード情報"/>
      <sheetName val="前提"/>
      <sheetName val="(9A) J-Market 041902"/>
      <sheetName val="過去履歴"/>
      <sheetName val="Budget&amp;Actual"/>
      <sheetName val="工艺问题汇总"/>
      <sheetName val="1、费用分类说明"/>
      <sheetName val="制造费用表"/>
      <sheetName val="Nissan YTD"/>
      <sheetName val="RESUMEN"/>
      <sheetName val="5封面"/>
      <sheetName val="IRR比較"/>
      <sheetName val="步行图MP"/>
      <sheetName val="4-货币资金-现金"/>
      <sheetName val="3MIS"/>
      <sheetName val="SAVES"/>
      <sheetName val="SAVES2"/>
      <sheetName val="CPU"/>
      <sheetName val="DSTR"/>
      <sheetName val="LoadR(V)"/>
      <sheetName val="TLoadR(P)"/>
      <sheetName val="StockN"/>
      <sheetName val="StockD"/>
      <sheetName val="StockDS"/>
      <sheetName val="StockP"/>
      <sheetName val="DealAchR"/>
      <sheetName val="D-D-LT"/>
      <sheetName val="ProdLT"/>
      <sheetName val="DSTAR"/>
      <sheetName val="OEE"/>
      <sheetName val="SSAR"/>
      <sheetName val="STR"/>
      <sheetName val="CO2"/>
      <sheetName val="Enegy"/>
      <sheetName val="Recycle"/>
      <sheetName val="GK"/>
      <sheetName val="CALIFMAGNO"/>
      <sheetName val="日産ｺﾓﾝR"/>
      <sheetName val="国内+欧州"/>
      <sheetName val="X-R"/>
      <sheetName val="roadmap U-van"/>
      <sheetName val="R-1.6 2・900 E370"/>
      <sheetName val="万年历"/>
      <sheetName val="SCH"/>
      <sheetName val="2"/>
      <sheetName val="Recommend"/>
      <sheetName val="索赔（按车型）A4"/>
      <sheetName val="3、投资管理指标实绩"/>
      <sheetName val="10年度管理图表 "/>
      <sheetName val="ETRS"/>
      <sheetName val="2-国内培训明细表"/>
      <sheetName val="3-出国（境）培训明细表"/>
      <sheetName val="封面"/>
      <sheetName val="★支給品_調査_3"/>
      <sheetName val="‚a‚l‚o“h‘•’¼Þ"/>
      <sheetName val="標時"/>
      <sheetName val="Nissan Backup"/>
      <sheetName val="EUR"/>
      <sheetName val="数据源 2013年"/>
      <sheetName val="block ﾜｺﾞﾝ"/>
      <sheetName val="ES4"/>
      <sheetName val="Balance Sheet"/>
      <sheetName val="投資目的"/>
      <sheetName val="P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OFILE"/>
      <sheetName val="MM利益・原価企画方針書ｶｸ１"/>
      <sheetName val="Base"/>
      <sheetName val="SCH"/>
      <sheetName val="BASE MAG"/>
      <sheetName val="P&amp;L BY MONTH"/>
      <sheetName val="APR09 MTD"/>
      <sheetName val="MAY MTD"/>
      <sheetName val="JUN MTD"/>
      <sheetName val="JUL MTD"/>
      <sheetName val="AUGT MTD"/>
      <sheetName val="SEPT MTD"/>
      <sheetName val="OCT MTD "/>
      <sheetName val="NOV MTD"/>
      <sheetName val="DEC MTD"/>
      <sheetName val="JAN 08 MTD"/>
      <sheetName val="FEV 08 MTD"/>
      <sheetName val="FEV 08 YTD"/>
      <sheetName val="MAR 08 MTD"/>
      <sheetName val="MAR 08 YTD"/>
      <sheetName val="AUG YTD"/>
      <sheetName val="SEPT YTD"/>
      <sheetName val="SEPT YTD (2)"/>
      <sheetName val="OCT YTD"/>
      <sheetName val="NOV YTD"/>
      <sheetName val="DEC YTD"/>
      <sheetName val="JAN 08 YTD"/>
      <sheetName val="Summary"/>
      <sheetName val="ﾏｽﾀ"/>
      <sheetName val="Degreasing"/>
      <sheetName val="Post curing."/>
      <sheetName val="Primer"/>
      <sheetName val="Sandblasting"/>
      <sheetName val="bod"/>
      <sheetName val="nmac cash"/>
      <sheetName val="NMAC index"/>
      <sheetName val="MOTO"/>
      <sheetName val="07 TIV"/>
      <sheetName val="corolla"/>
      <sheetName val="dyna"/>
      <sheetName val="crown"/>
      <sheetName val="Sheet1"/>
      <sheetName val="CONTROL"/>
      <sheetName val="Nissan YTD"/>
      <sheetName val="SCH ?¥_x001a_ O"/>
      <sheetName val="総合B"/>
      <sheetName val="SCH _¥_x001a_ O"/>
      <sheetName val="094_APP別"/>
      <sheetName val="Post_curing_"/>
      <sheetName val="BASE_MAG"/>
      <sheetName val="P&amp;L_BY_MONTH"/>
      <sheetName val="APR09_MTD"/>
      <sheetName val="MAY_MTD"/>
      <sheetName val="JUN_MTD"/>
      <sheetName val="JUL_MTD"/>
      <sheetName val="AUGT_MTD"/>
      <sheetName val="SEPT_MTD"/>
      <sheetName val="OCT_MTD_"/>
      <sheetName val="NOV_MTD"/>
      <sheetName val="DEC_MTD"/>
      <sheetName val="JAN_08_MTD"/>
      <sheetName val="FEV_08_MTD"/>
      <sheetName val="FEV_08_YTD"/>
      <sheetName val="MAR_08_MTD"/>
      <sheetName val="MAR_08_YTD"/>
      <sheetName val="AUG_YTD"/>
      <sheetName val="SEPT_YTD"/>
      <sheetName val="SEPT_YTD_(2)"/>
      <sheetName val="OCT_YTD"/>
      <sheetName val="NOV_YTD"/>
      <sheetName val="DEC_YTD"/>
      <sheetName val="JAN_08_YTD"/>
      <sheetName val="nmac_cash"/>
      <sheetName val="NMAC_index"/>
      <sheetName val="07_TIV"/>
      <sheetName val="Nissan_YTD"/>
      <sheetName val="HPS Slit Coil (Centralia)"/>
      <sheetName val="inv julio antes"/>
      <sheetName val="REDINVENTA"/>
      <sheetName val="numeros54"/>
      <sheetName val="numeros41"/>
      <sheetName val="numeros46"/>
      <sheetName val="numeros64"/>
      <sheetName val="numeros62"/>
      <sheetName val="numeros50"/>
      <sheetName val="numeros57"/>
      <sheetName val="numeros36"/>
      <sheetName val="9302"/>
      <sheetName val="SCH _¥_x005f_x001a_ O"/>
      <sheetName val="ｺﾝﾄ構想再審査"/>
      <sheetName val="TM"/>
      <sheetName val="再見積結果サマリ"/>
      <sheetName val="検索条件メイク"/>
      <sheetName val="Sheet7"/>
      <sheetName val="星取・"/>
      <sheetName val="ORGINAL"/>
      <sheetName val="車体構成"/>
      <sheetName val="CuadroMando"/>
      <sheetName val="Risques2007"/>
      <sheetName val="文書管理台帳"/>
      <sheetName val="MPL 技連"/>
      <sheetName val="342E BLOCK"/>
      <sheetName val="tZR_39區分(案)0226"/>
      <sheetName val="89"/>
      <sheetName val="Forex"/>
      <sheetName val="0397NNA"/>
      <sheetName val="X_List"/>
      <sheetName val="Assumptions"/>
      <sheetName val="MSRP FRT -SE 4x4 AUTOMATICO"/>
      <sheetName val="2008b actual "/>
      <sheetName val="Actual Results"/>
      <sheetName val="Monthly Cflow"/>
      <sheetName val="China ESC"/>
      <sheetName val="DAC"/>
      <sheetName val="Gen Admin"/>
      <sheetName val="IS ITD"/>
      <sheetName val="Monthly IS"/>
      <sheetName val="Japan ESC"/>
      <sheetName val="LOB ITD"/>
      <sheetName val="Mexico ESC"/>
      <sheetName val="NCESI"/>
      <sheetName val="NESNA"/>
      <sheetName val="P&amp;C"/>
      <sheetName val="ﾀｲﾔCP"/>
      <sheetName val="等価CP"/>
      <sheetName val="星取表"/>
      <sheetName val="Nissan Backup"/>
      <sheetName val="‘‡B"/>
      <sheetName val="CPO Output"/>
      <sheetName val="Output"/>
      <sheetName val="06迄計画(01･下～）"/>
      <sheetName val="Data"/>
      <sheetName val="Codes - NNA - 04.27.01 logic"/>
      <sheetName val="2-row_Opt_table"/>
      <sheetName val="集計結果"/>
      <sheetName val="PU"/>
      <sheetName val="AccyList"/>
      <sheetName val="sheet5"/>
      <sheetName val="目次とシート名集約"/>
    </sheetNames>
    <sheetDataSet>
      <sheetData sheetId="0" refreshError="1">
        <row r="11">
          <cell r="A11">
            <v>42057</v>
          </cell>
          <cell r="B11" t="str">
            <v>E</v>
          </cell>
          <cell r="C11" t="str">
            <v>Manual</v>
          </cell>
          <cell r="D11">
            <v>0.02</v>
          </cell>
          <cell r="E11">
            <v>0.02</v>
          </cell>
          <cell r="F11">
            <v>0.08</v>
          </cell>
          <cell r="G11">
            <v>0</v>
          </cell>
          <cell r="H11">
            <v>11499</v>
          </cell>
          <cell r="I11">
            <v>11499</v>
          </cell>
          <cell r="J11">
            <v>10579.08</v>
          </cell>
          <cell r="K11">
            <v>10579.08</v>
          </cell>
          <cell r="L11">
            <v>178.26086956521738</v>
          </cell>
          <cell r="M11">
            <v>0</v>
          </cell>
          <cell r="N11">
            <v>61.52173913043478</v>
          </cell>
          <cell r="O11">
            <v>0</v>
          </cell>
          <cell r="P11">
            <v>-5</v>
          </cell>
          <cell r="Q11">
            <v>0</v>
          </cell>
          <cell r="R11" t="str">
            <v/>
          </cell>
          <cell r="S11">
            <v>0</v>
          </cell>
          <cell r="T11">
            <v>234.78260869565216</v>
          </cell>
          <cell r="U11">
            <v>234.78260869565216</v>
          </cell>
          <cell r="V11">
            <v>0.0204176544652276</v>
          </cell>
          <cell r="W11">
            <v>216</v>
          </cell>
          <cell r="X11">
            <v>216</v>
          </cell>
          <cell r="Y11">
            <v>0.08</v>
          </cell>
          <cell r="Z11">
            <v>11733.782608695652</v>
          </cell>
          <cell r="AA11">
            <v>11733.782608695652</v>
          </cell>
          <cell r="AB11">
            <v>10795.08</v>
          </cell>
          <cell r="AC11">
            <v>10795.08</v>
          </cell>
          <cell r="AD11">
            <v>10007</v>
          </cell>
          <cell r="AE11">
            <v>10007</v>
          </cell>
          <cell r="AF11">
            <v>788.0799999999999</v>
          </cell>
          <cell r="AG11">
            <v>788.0799999999999</v>
          </cell>
          <cell r="AH11">
            <v>0.07875287298890776</v>
          </cell>
          <cell r="AI11">
            <v>0</v>
          </cell>
        </row>
        <row r="12">
          <cell r="A12" t="str">
            <v>B07</v>
          </cell>
          <cell r="B12" t="str">
            <v>ABS</v>
          </cell>
          <cell r="C12">
            <v>0</v>
          </cell>
          <cell r="D12">
            <v>0</v>
          </cell>
          <cell r="E12">
            <v>0</v>
          </cell>
          <cell r="F12">
            <v>0.17</v>
          </cell>
          <cell r="G12">
            <v>0</v>
          </cell>
          <cell r="H12">
            <v>999</v>
          </cell>
          <cell r="I12">
            <v>0</v>
          </cell>
          <cell r="J12">
            <v>829.17</v>
          </cell>
          <cell r="K12">
            <v>0</v>
          </cell>
          <cell r="L12" t="str">
            <v/>
          </cell>
          <cell r="M12">
            <v>0</v>
          </cell>
          <cell r="N12">
            <v>0</v>
          </cell>
          <cell r="O12">
            <v>0</v>
          </cell>
          <cell r="P12" t="str">
            <v/>
          </cell>
          <cell r="Q12">
            <v>0</v>
          </cell>
          <cell r="R12" t="str">
            <v/>
          </cell>
          <cell r="S12">
            <v>0</v>
          </cell>
          <cell r="T12">
            <v>0</v>
          </cell>
          <cell r="U12">
            <v>0</v>
          </cell>
          <cell r="V12">
            <v>0</v>
          </cell>
          <cell r="W12">
            <v>0</v>
          </cell>
          <cell r="X12">
            <v>0</v>
          </cell>
          <cell r="Y12">
            <v>0.17</v>
          </cell>
          <cell r="Z12">
            <v>999</v>
          </cell>
          <cell r="AA12">
            <v>0</v>
          </cell>
          <cell r="AB12">
            <v>829.17</v>
          </cell>
          <cell r="AC12">
            <v>0</v>
          </cell>
          <cell r="AD12">
            <v>607</v>
          </cell>
          <cell r="AE12">
            <v>0</v>
          </cell>
          <cell r="AF12">
            <v>222.16999999999996</v>
          </cell>
          <cell r="AG12">
            <v>0</v>
          </cell>
          <cell r="AH12">
            <v>0.36601317957166385</v>
          </cell>
          <cell r="AI12">
            <v>0</v>
          </cell>
        </row>
        <row r="13">
          <cell r="A13" t="str">
            <v>C01</v>
          </cell>
          <cell r="B13" t="str">
            <v>Emission System</v>
          </cell>
          <cell r="C13">
            <v>0</v>
          </cell>
          <cell r="D13">
            <v>0.114</v>
          </cell>
          <cell r="E13">
            <v>0.0022800000000000003</v>
          </cell>
          <cell r="F13">
            <v>0.17</v>
          </cell>
          <cell r="G13">
            <v>0</v>
          </cell>
          <cell r="H13">
            <v>150</v>
          </cell>
          <cell r="I13">
            <v>17.1</v>
          </cell>
          <cell r="J13">
            <v>124.5</v>
          </cell>
          <cell r="K13">
            <v>14.193000000000001</v>
          </cell>
          <cell r="L13" t="str">
            <v/>
          </cell>
          <cell r="M13">
            <v>0</v>
          </cell>
          <cell r="N13">
            <v>-150</v>
          </cell>
          <cell r="O13">
            <v>0</v>
          </cell>
          <cell r="P13" t="str">
            <v/>
          </cell>
          <cell r="Q13">
            <v>0</v>
          </cell>
          <cell r="R13" t="str">
            <v/>
          </cell>
          <cell r="S13">
            <v>0</v>
          </cell>
          <cell r="T13">
            <v>-150</v>
          </cell>
          <cell r="U13">
            <v>-17.1</v>
          </cell>
          <cell r="V13">
            <v>-1</v>
          </cell>
          <cell r="W13">
            <v>-124.5</v>
          </cell>
          <cell r="X13">
            <v>-14.193000000000001</v>
          </cell>
          <cell r="Y13">
            <v>0.17</v>
          </cell>
          <cell r="Z13">
            <v>0</v>
          </cell>
          <cell r="AA13">
            <v>0</v>
          </cell>
          <cell r="AB13">
            <v>0</v>
          </cell>
          <cell r="AC13">
            <v>0</v>
          </cell>
          <cell r="AD13">
            <v>93</v>
          </cell>
          <cell r="AE13">
            <v>10.602</v>
          </cell>
          <cell r="AF13">
            <v>-93</v>
          </cell>
          <cell r="AG13">
            <v>-10.602</v>
          </cell>
          <cell r="AH13">
            <v>-1</v>
          </cell>
          <cell r="AI13">
            <v>0</v>
          </cell>
        </row>
        <row r="14">
          <cell r="A14" t="str">
            <v>H92</v>
          </cell>
          <cell r="B14" t="str">
            <v>CD Player</v>
          </cell>
          <cell r="C14">
            <v>0</v>
          </cell>
          <cell r="D14">
            <v>0</v>
          </cell>
          <cell r="E14">
            <v>0</v>
          </cell>
          <cell r="F14">
            <v>0.28</v>
          </cell>
          <cell r="G14">
            <v>0</v>
          </cell>
          <cell r="H14">
            <v>468</v>
          </cell>
          <cell r="I14">
            <v>0</v>
          </cell>
          <cell r="J14">
            <v>336.96</v>
          </cell>
          <cell r="K14">
            <v>0</v>
          </cell>
          <cell r="L14" t="str">
            <v/>
          </cell>
          <cell r="M14">
            <v>0</v>
          </cell>
          <cell r="N14" t="str">
            <v/>
          </cell>
          <cell r="O14">
            <v>0</v>
          </cell>
          <cell r="P14" t="str">
            <v/>
          </cell>
          <cell r="Q14">
            <v>0</v>
          </cell>
          <cell r="R14" t="str">
            <v/>
          </cell>
          <cell r="S14">
            <v>0</v>
          </cell>
          <cell r="T14">
            <v>0</v>
          </cell>
          <cell r="U14">
            <v>0</v>
          </cell>
          <cell r="V14">
            <v>0</v>
          </cell>
          <cell r="W14">
            <v>0</v>
          </cell>
          <cell r="X14">
            <v>0</v>
          </cell>
          <cell r="Y14">
            <v>0.17</v>
          </cell>
          <cell r="Z14">
            <v>405.9759036144578</v>
          </cell>
          <cell r="AA14">
            <v>0</v>
          </cell>
          <cell r="AB14">
            <v>336.96</v>
          </cell>
          <cell r="AC14">
            <v>0</v>
          </cell>
          <cell r="AD14">
            <v>235</v>
          </cell>
          <cell r="AE14">
            <v>0</v>
          </cell>
          <cell r="AF14">
            <v>101.95999999999998</v>
          </cell>
          <cell r="AG14">
            <v>0</v>
          </cell>
          <cell r="AH14">
            <v>0.43387234042553185</v>
          </cell>
          <cell r="AI14">
            <v>0</v>
          </cell>
        </row>
        <row r="15">
          <cell r="A15" t="str">
            <v>H93</v>
          </cell>
          <cell r="B15" t="str">
            <v>3 - Disc CD</v>
          </cell>
          <cell r="C15">
            <v>0</v>
          </cell>
          <cell r="D15">
            <v>0</v>
          </cell>
          <cell r="E15">
            <v>0</v>
          </cell>
          <cell r="F15">
            <v>0.17</v>
          </cell>
          <cell r="G15">
            <v>0</v>
          </cell>
          <cell r="H15">
            <v>668</v>
          </cell>
          <cell r="I15">
            <v>0</v>
          </cell>
          <cell r="J15">
            <v>554.4399999999999</v>
          </cell>
          <cell r="K15">
            <v>0</v>
          </cell>
          <cell r="L15" t="str">
            <v/>
          </cell>
          <cell r="M15">
            <v>0</v>
          </cell>
          <cell r="N15" t="str">
            <v/>
          </cell>
          <cell r="O15">
            <v>0</v>
          </cell>
          <cell r="P15" t="str">
            <v/>
          </cell>
          <cell r="Q15">
            <v>0</v>
          </cell>
          <cell r="R15" t="str">
            <v/>
          </cell>
          <cell r="S15">
            <v>0</v>
          </cell>
          <cell r="T15">
            <v>0</v>
          </cell>
          <cell r="U15">
            <v>0</v>
          </cell>
          <cell r="V15">
            <v>0</v>
          </cell>
          <cell r="W15">
            <v>0</v>
          </cell>
          <cell r="X15">
            <v>0</v>
          </cell>
          <cell r="Y15">
            <v>0.17</v>
          </cell>
          <cell r="Z15">
            <v>668</v>
          </cell>
          <cell r="AA15">
            <v>0</v>
          </cell>
          <cell r="AB15">
            <v>554.4399999999999</v>
          </cell>
          <cell r="AC15">
            <v>0</v>
          </cell>
          <cell r="AD15">
            <v>346</v>
          </cell>
          <cell r="AE15">
            <v>0</v>
          </cell>
          <cell r="AF15">
            <v>208.43999999999994</v>
          </cell>
          <cell r="AG15">
            <v>0</v>
          </cell>
          <cell r="AH15">
            <v>0.6024277456647397</v>
          </cell>
          <cell r="AI15">
            <v>0</v>
          </cell>
        </row>
        <row r="16">
          <cell r="A16" t="str">
            <v>K92</v>
          </cell>
          <cell r="B16" t="str">
            <v>Rear Spoiler</v>
          </cell>
          <cell r="C16">
            <v>0</v>
          </cell>
          <cell r="D16">
            <v>0.038</v>
          </cell>
          <cell r="E16">
            <v>0.00076</v>
          </cell>
          <cell r="F16">
            <v>0.3</v>
          </cell>
          <cell r="G16">
            <v>0</v>
          </cell>
          <cell r="H16">
            <v>339</v>
          </cell>
          <cell r="I16">
            <v>12.882</v>
          </cell>
          <cell r="J16">
            <v>237.29999999999998</v>
          </cell>
          <cell r="K16">
            <v>9.017399999999999</v>
          </cell>
          <cell r="L16" t="str">
            <v/>
          </cell>
          <cell r="M16">
            <v>0</v>
          </cell>
          <cell r="N16" t="str">
            <v/>
          </cell>
          <cell r="O16">
            <v>0</v>
          </cell>
          <cell r="P16" t="str">
            <v/>
          </cell>
          <cell r="Q16">
            <v>0</v>
          </cell>
          <cell r="R16" t="str">
            <v/>
          </cell>
          <cell r="S16">
            <v>0</v>
          </cell>
          <cell r="T16">
            <v>0</v>
          </cell>
          <cell r="U16">
            <v>0</v>
          </cell>
          <cell r="V16">
            <v>0</v>
          </cell>
          <cell r="W16">
            <v>0</v>
          </cell>
          <cell r="X16">
            <v>0</v>
          </cell>
          <cell r="Y16">
            <v>0.17</v>
          </cell>
          <cell r="Z16">
            <v>285.90361445783134</v>
          </cell>
          <cell r="AA16">
            <v>10.86433734939759</v>
          </cell>
          <cell r="AB16">
            <v>237.29999999999998</v>
          </cell>
          <cell r="AC16">
            <v>9.017399999999999</v>
          </cell>
          <cell r="AD16">
            <v>113</v>
          </cell>
          <cell r="AE16">
            <v>4.294</v>
          </cell>
          <cell r="AF16">
            <v>124.29999999999998</v>
          </cell>
          <cell r="AG16">
            <v>4.723399999999999</v>
          </cell>
          <cell r="AH16">
            <v>1.0999999999999999</v>
          </cell>
          <cell r="AI16">
            <v>0</v>
          </cell>
        </row>
        <row r="17">
          <cell r="A17" t="str">
            <v>L92</v>
          </cell>
          <cell r="B17" t="str">
            <v>Floor Mats</v>
          </cell>
          <cell r="C17">
            <v>0</v>
          </cell>
          <cell r="D17">
            <v>0.242</v>
          </cell>
          <cell r="E17">
            <v>0.00484</v>
          </cell>
          <cell r="F17">
            <v>0.37</v>
          </cell>
          <cell r="G17">
            <v>0</v>
          </cell>
          <cell r="H17">
            <v>79</v>
          </cell>
          <cell r="I17">
            <v>19.118</v>
          </cell>
          <cell r="J17">
            <v>49.77</v>
          </cell>
          <cell r="K17">
            <v>12.04434</v>
          </cell>
          <cell r="L17" t="str">
            <v/>
          </cell>
          <cell r="M17">
            <v>0</v>
          </cell>
          <cell r="N17" t="str">
            <v/>
          </cell>
          <cell r="O17">
            <v>0</v>
          </cell>
          <cell r="P17" t="str">
            <v/>
          </cell>
          <cell r="Q17">
            <v>0</v>
          </cell>
          <cell r="R17" t="str">
            <v/>
          </cell>
          <cell r="S17">
            <v>0</v>
          </cell>
          <cell r="T17">
            <v>0</v>
          </cell>
          <cell r="U17">
            <v>0</v>
          </cell>
          <cell r="V17">
            <v>0</v>
          </cell>
          <cell r="W17">
            <v>0</v>
          </cell>
          <cell r="X17">
            <v>0</v>
          </cell>
          <cell r="Y17">
            <v>0.17</v>
          </cell>
          <cell r="Z17">
            <v>59.96385542168675</v>
          </cell>
          <cell r="AA17">
            <v>14.511253012048194</v>
          </cell>
          <cell r="AB17">
            <v>49.77</v>
          </cell>
          <cell r="AC17">
            <v>12.04434</v>
          </cell>
          <cell r="AD17">
            <v>28</v>
          </cell>
          <cell r="AE17">
            <v>6.776</v>
          </cell>
          <cell r="AF17">
            <v>21.770000000000003</v>
          </cell>
          <cell r="AG17">
            <v>5.26834</v>
          </cell>
          <cell r="AH17">
            <v>0.7775000000000001</v>
          </cell>
          <cell r="AI17">
            <v>0</v>
          </cell>
        </row>
        <row r="18">
          <cell r="A18" t="str">
            <v>J01</v>
          </cell>
          <cell r="B18" t="str">
            <v>Sunroof</v>
          </cell>
          <cell r="C18">
            <v>0</v>
          </cell>
          <cell r="D18">
            <v>0</v>
          </cell>
          <cell r="E18">
            <v>0</v>
          </cell>
          <cell r="F18">
            <v>0.17</v>
          </cell>
          <cell r="G18">
            <v>0</v>
          </cell>
          <cell r="H18">
            <v>449</v>
          </cell>
          <cell r="I18">
            <v>0</v>
          </cell>
          <cell r="J18">
            <v>0</v>
          </cell>
          <cell r="K18">
            <v>0</v>
          </cell>
          <cell r="L18" t="str">
            <v/>
          </cell>
          <cell r="M18">
            <v>0</v>
          </cell>
          <cell r="N18" t="str">
            <v/>
          </cell>
          <cell r="O18">
            <v>0</v>
          </cell>
          <cell r="P18" t="str">
            <v/>
          </cell>
          <cell r="Q18">
            <v>0</v>
          </cell>
          <cell r="R18" t="str">
            <v/>
          </cell>
          <cell r="S18">
            <v>0</v>
          </cell>
          <cell r="T18">
            <v>0</v>
          </cell>
          <cell r="U18">
            <v>0</v>
          </cell>
          <cell r="V18">
            <v>0</v>
          </cell>
          <cell r="W18">
            <v>0</v>
          </cell>
          <cell r="X18">
            <v>0</v>
          </cell>
          <cell r="Y18">
            <v>0.17</v>
          </cell>
          <cell r="Z18">
            <v>0</v>
          </cell>
          <cell r="AA18">
            <v>0</v>
          </cell>
          <cell r="AB18">
            <v>0</v>
          </cell>
          <cell r="AC18">
            <v>0</v>
          </cell>
          <cell r="AD18">
            <v>332</v>
          </cell>
          <cell r="AE18">
            <v>0</v>
          </cell>
          <cell r="AF18">
            <v>-332</v>
          </cell>
          <cell r="AG18">
            <v>0</v>
          </cell>
          <cell r="AH18">
            <v>-1</v>
          </cell>
          <cell r="AI18">
            <v>0</v>
          </cell>
        </row>
        <row r="19">
          <cell r="A19" t="str">
            <v>G04</v>
          </cell>
          <cell r="B19" t="str">
            <v>Bodyside Molding/Fleet</v>
          </cell>
          <cell r="C19">
            <v>0</v>
          </cell>
          <cell r="D19">
            <v>0</v>
          </cell>
          <cell r="E19">
            <v>0</v>
          </cell>
          <cell r="F19">
            <v>0.17</v>
          </cell>
          <cell r="G19">
            <v>0</v>
          </cell>
          <cell r="H19">
            <v>0</v>
          </cell>
          <cell r="I19">
            <v>0</v>
          </cell>
          <cell r="J19">
            <v>0</v>
          </cell>
          <cell r="K19">
            <v>0</v>
          </cell>
          <cell r="L19" t="str">
            <v/>
          </cell>
          <cell r="M19">
            <v>0</v>
          </cell>
          <cell r="N19" t="str">
            <v/>
          </cell>
          <cell r="O19">
            <v>0</v>
          </cell>
          <cell r="P19" t="str">
            <v/>
          </cell>
          <cell r="Q19">
            <v>0</v>
          </cell>
          <cell r="R19" t="str">
            <v/>
          </cell>
          <cell r="S19">
            <v>0</v>
          </cell>
          <cell r="T19">
            <v>0</v>
          </cell>
          <cell r="U19">
            <v>0</v>
          </cell>
          <cell r="V19">
            <v>0</v>
          </cell>
          <cell r="W19">
            <v>0</v>
          </cell>
          <cell r="X19">
            <v>0</v>
          </cell>
          <cell r="Y19">
            <v>0.17</v>
          </cell>
          <cell r="Z19">
            <v>0</v>
          </cell>
          <cell r="AA19">
            <v>0</v>
          </cell>
          <cell r="AB19">
            <v>0</v>
          </cell>
          <cell r="AC19">
            <v>0</v>
          </cell>
          <cell r="AD19">
            <v>0</v>
          </cell>
          <cell r="AE19">
            <v>0</v>
          </cell>
          <cell r="AF19">
            <v>0</v>
          </cell>
          <cell r="AG19">
            <v>0</v>
          </cell>
          <cell r="AH19">
            <v>0</v>
          </cell>
          <cell r="AI19">
            <v>0</v>
          </cell>
        </row>
        <row r="20">
          <cell r="A20" t="str">
            <v>Average Options</v>
          </cell>
          <cell r="B20">
            <v>0</v>
          </cell>
          <cell r="C20">
            <v>0</v>
          </cell>
          <cell r="D20">
            <v>0</v>
          </cell>
          <cell r="E20">
            <v>0</v>
          </cell>
          <cell r="F20">
            <v>0.22565618748469818</v>
          </cell>
          <cell r="G20">
            <v>0</v>
          </cell>
          <cell r="H20">
            <v>49.100000000000364</v>
          </cell>
          <cell r="I20">
            <v>49.100000000000364</v>
          </cell>
          <cell r="J20">
            <v>35.25474000000031</v>
          </cell>
          <cell r="K20">
            <v>35.25474000000031</v>
          </cell>
          <cell r="L20">
            <v>0</v>
          </cell>
          <cell r="M20">
            <v>0</v>
          </cell>
          <cell r="N20">
            <v>0</v>
          </cell>
          <cell r="O20">
            <v>0</v>
          </cell>
          <cell r="P20">
            <v>0</v>
          </cell>
          <cell r="Q20">
            <v>0</v>
          </cell>
          <cell r="R20">
            <v>0</v>
          </cell>
          <cell r="S20">
            <v>0</v>
          </cell>
          <cell r="T20">
            <v>-17.099999999999994</v>
          </cell>
          <cell r="U20">
            <v>-17.099999999999994</v>
          </cell>
          <cell r="V20">
            <v>-0.34826883910386697</v>
          </cell>
          <cell r="W20">
            <v>-14.193000000000012</v>
          </cell>
          <cell r="X20">
            <v>-14.193000000000012</v>
          </cell>
          <cell r="Y20">
            <v>0.22565618748469818</v>
          </cell>
          <cell r="Z20">
            <v>25.375590361445575</v>
          </cell>
          <cell r="AA20">
            <v>25.375590361445575</v>
          </cell>
          <cell r="AB20">
            <v>21.06174000000101</v>
          </cell>
          <cell r="AC20">
            <v>21.06174000000101</v>
          </cell>
          <cell r="AD20">
            <v>21.67200000000048</v>
          </cell>
          <cell r="AE20">
            <v>21.67200000000048</v>
          </cell>
          <cell r="AF20">
            <v>-0.6102600000000393</v>
          </cell>
          <cell r="AG20">
            <v>-0.6102600000000393</v>
          </cell>
          <cell r="AH20">
            <v>-0.0002310367976353922</v>
          </cell>
          <cell r="AI20">
            <v>0</v>
          </cell>
        </row>
        <row r="21">
          <cell r="A21" t="str">
            <v>Average Base and Options</v>
          </cell>
          <cell r="B21">
            <v>0</v>
          </cell>
          <cell r="C21">
            <v>0</v>
          </cell>
          <cell r="D21">
            <v>0</v>
          </cell>
          <cell r="E21">
            <v>0</v>
          </cell>
          <cell r="F21">
            <v>0.08019421484887512</v>
          </cell>
          <cell r="G21">
            <v>0</v>
          </cell>
          <cell r="H21">
            <v>11548.1</v>
          </cell>
          <cell r="I21">
            <v>11548.1</v>
          </cell>
          <cell r="J21">
            <v>10614.33474</v>
          </cell>
          <cell r="K21">
            <v>10614.33474</v>
          </cell>
          <cell r="L21">
            <v>0</v>
          </cell>
          <cell r="M21">
            <v>0</v>
          </cell>
          <cell r="N21">
            <v>0</v>
          </cell>
          <cell r="O21">
            <v>0</v>
          </cell>
          <cell r="P21">
            <v>0</v>
          </cell>
          <cell r="Q21">
            <v>0</v>
          </cell>
          <cell r="R21">
            <v>0</v>
          </cell>
          <cell r="S21">
            <v>0</v>
          </cell>
          <cell r="T21">
            <v>217.68260869565216</v>
          </cell>
          <cell r="U21">
            <v>217.68260869565216</v>
          </cell>
          <cell r="V21">
            <v>0.01885007998680754</v>
          </cell>
          <cell r="W21">
            <v>201.807</v>
          </cell>
          <cell r="X21">
            <v>201.807</v>
          </cell>
          <cell r="Y21">
            <v>0.08019421484887512</v>
          </cell>
          <cell r="Z21">
            <v>11759.158199057098</v>
          </cell>
          <cell r="AA21">
            <v>11759.158199057098</v>
          </cell>
          <cell r="AB21">
            <v>10816.141740000001</v>
          </cell>
          <cell r="AC21">
            <v>10816.141740000001</v>
          </cell>
          <cell r="AD21">
            <v>10028.672</v>
          </cell>
          <cell r="AE21">
            <v>10028.672</v>
          </cell>
          <cell r="AF21">
            <v>787.4697399999999</v>
          </cell>
          <cell r="AG21">
            <v>787.4697399999999</v>
          </cell>
          <cell r="AH21">
            <v>0.07852183619127237</v>
          </cell>
          <cell r="AI21">
            <v>787.4697399999999</v>
          </cell>
        </row>
        <row r="23">
          <cell r="A23">
            <v>42157</v>
          </cell>
          <cell r="B23" t="str">
            <v>XE</v>
          </cell>
          <cell r="C23" t="str">
            <v>Manual</v>
          </cell>
          <cell r="D23">
            <v>0.03</v>
          </cell>
          <cell r="E23">
            <v>0.03</v>
          </cell>
          <cell r="F23">
            <v>0.1</v>
          </cell>
          <cell r="G23">
            <v>0</v>
          </cell>
          <cell r="H23">
            <v>13529</v>
          </cell>
          <cell r="I23">
            <v>13529</v>
          </cell>
          <cell r="J23">
            <v>12176.1</v>
          </cell>
          <cell r="K23">
            <v>12176.1</v>
          </cell>
          <cell r="L23">
            <v>182.22222222222223</v>
          </cell>
          <cell r="M23">
            <v>0</v>
          </cell>
          <cell r="N23">
            <v>62.22222222222222</v>
          </cell>
          <cell r="O23">
            <v>0</v>
          </cell>
          <cell r="P23">
            <v>5</v>
          </cell>
          <cell r="Q23">
            <v>0</v>
          </cell>
          <cell r="R23" t="str">
            <v/>
          </cell>
          <cell r="S23">
            <v>0</v>
          </cell>
          <cell r="T23">
            <v>249.44444444444446</v>
          </cell>
          <cell r="U23">
            <v>249.44444444444446</v>
          </cell>
          <cell r="V23">
            <v>0.018437759216826406</v>
          </cell>
          <cell r="W23">
            <v>224.5</v>
          </cell>
          <cell r="X23">
            <v>224.5</v>
          </cell>
          <cell r="Y23">
            <v>0.1</v>
          </cell>
          <cell r="Z23">
            <v>13778.444444444445</v>
          </cell>
          <cell r="AA23">
            <v>13778.444444444445</v>
          </cell>
          <cell r="AB23">
            <v>12400.6</v>
          </cell>
          <cell r="AC23">
            <v>12400.6</v>
          </cell>
          <cell r="AD23">
            <v>10782</v>
          </cell>
          <cell r="AE23">
            <v>10782</v>
          </cell>
          <cell r="AF23">
            <v>1618.6000000000004</v>
          </cell>
          <cell r="AG23">
            <v>1618.6000000000004</v>
          </cell>
          <cell r="AH23">
            <v>0.1501205713225747</v>
          </cell>
          <cell r="AI23">
            <v>0</v>
          </cell>
        </row>
        <row r="24">
          <cell r="A24" t="str">
            <v>B07</v>
          </cell>
          <cell r="B24" t="str">
            <v>ABS</v>
          </cell>
          <cell r="C24">
            <v>0</v>
          </cell>
          <cell r="D24">
            <v>0</v>
          </cell>
          <cell r="E24">
            <v>0</v>
          </cell>
          <cell r="F24">
            <v>0.17</v>
          </cell>
          <cell r="G24">
            <v>0</v>
          </cell>
          <cell r="H24">
            <v>999</v>
          </cell>
          <cell r="I24">
            <v>0</v>
          </cell>
          <cell r="J24">
            <v>829.17</v>
          </cell>
          <cell r="K24">
            <v>0</v>
          </cell>
          <cell r="L24" t="str">
            <v/>
          </cell>
          <cell r="M24">
            <v>0</v>
          </cell>
          <cell r="N24" t="str">
            <v/>
          </cell>
          <cell r="O24">
            <v>0</v>
          </cell>
          <cell r="P24" t="str">
            <v/>
          </cell>
          <cell r="Q24">
            <v>0</v>
          </cell>
          <cell r="R24" t="str">
            <v/>
          </cell>
          <cell r="S24">
            <v>0</v>
          </cell>
          <cell r="T24">
            <v>0</v>
          </cell>
          <cell r="U24">
            <v>0</v>
          </cell>
          <cell r="V24">
            <v>0</v>
          </cell>
          <cell r="W24">
            <v>0</v>
          </cell>
          <cell r="X24">
            <v>0</v>
          </cell>
          <cell r="Y24">
            <v>0.17</v>
          </cell>
          <cell r="Z24">
            <v>999</v>
          </cell>
          <cell r="AA24">
            <v>0</v>
          </cell>
          <cell r="AB24">
            <v>829.17</v>
          </cell>
          <cell r="AC24">
            <v>0</v>
          </cell>
          <cell r="AD24">
            <v>607</v>
          </cell>
          <cell r="AE24">
            <v>0</v>
          </cell>
          <cell r="AF24">
            <v>222.16999999999996</v>
          </cell>
          <cell r="AG24">
            <v>0</v>
          </cell>
          <cell r="AH24">
            <v>0.36601317957166385</v>
          </cell>
          <cell r="AI24">
            <v>0</v>
          </cell>
        </row>
        <row r="25">
          <cell r="A25" t="str">
            <v>C01</v>
          </cell>
          <cell r="B25" t="str">
            <v>Emission System</v>
          </cell>
          <cell r="C25">
            <v>0</v>
          </cell>
          <cell r="D25">
            <v>0.114</v>
          </cell>
          <cell r="E25">
            <v>0.00342</v>
          </cell>
          <cell r="F25">
            <v>0.17</v>
          </cell>
          <cell r="G25">
            <v>0</v>
          </cell>
          <cell r="H25">
            <v>150</v>
          </cell>
          <cell r="I25">
            <v>17.1</v>
          </cell>
          <cell r="J25">
            <v>124.5</v>
          </cell>
          <cell r="K25">
            <v>14.193000000000001</v>
          </cell>
          <cell r="L25" t="str">
            <v/>
          </cell>
          <cell r="M25">
            <v>0</v>
          </cell>
          <cell r="N25">
            <v>-150</v>
          </cell>
          <cell r="O25">
            <v>0</v>
          </cell>
          <cell r="P25" t="str">
            <v/>
          </cell>
          <cell r="Q25">
            <v>0</v>
          </cell>
          <cell r="R25" t="str">
            <v/>
          </cell>
          <cell r="S25">
            <v>0</v>
          </cell>
          <cell r="T25">
            <v>-150</v>
          </cell>
          <cell r="U25">
            <v>-17.1</v>
          </cell>
          <cell r="V25">
            <v>-1</v>
          </cell>
          <cell r="W25">
            <v>-124.5</v>
          </cell>
          <cell r="X25">
            <v>-14.193000000000001</v>
          </cell>
          <cell r="Y25">
            <v>0.17</v>
          </cell>
          <cell r="Z25">
            <v>0</v>
          </cell>
          <cell r="AA25">
            <v>0</v>
          </cell>
          <cell r="AB25">
            <v>0</v>
          </cell>
          <cell r="AC25">
            <v>0</v>
          </cell>
          <cell r="AD25">
            <v>93</v>
          </cell>
          <cell r="AE25">
            <v>10.602</v>
          </cell>
          <cell r="AF25">
            <v>-93</v>
          </cell>
          <cell r="AG25">
            <v>-10.602</v>
          </cell>
          <cell r="AH25">
            <v>-1</v>
          </cell>
          <cell r="AI25">
            <v>0</v>
          </cell>
        </row>
        <row r="26">
          <cell r="A26" t="str">
            <v>H92</v>
          </cell>
          <cell r="B26" t="str">
            <v>CD Player</v>
          </cell>
          <cell r="C26">
            <v>0</v>
          </cell>
          <cell r="D26">
            <v>0.008</v>
          </cell>
          <cell r="E26">
            <v>0.00024</v>
          </cell>
          <cell r="F26">
            <v>0.28</v>
          </cell>
          <cell r="G26">
            <v>0</v>
          </cell>
          <cell r="H26">
            <v>468</v>
          </cell>
          <cell r="I26">
            <v>3.744</v>
          </cell>
          <cell r="J26">
            <v>336.96</v>
          </cell>
          <cell r="K26">
            <v>2.69568</v>
          </cell>
          <cell r="L26" t="str">
            <v/>
          </cell>
          <cell r="M26">
            <v>0</v>
          </cell>
          <cell r="N26" t="str">
            <v/>
          </cell>
          <cell r="O26">
            <v>0</v>
          </cell>
          <cell r="P26" t="str">
            <v/>
          </cell>
          <cell r="Q26">
            <v>0</v>
          </cell>
          <cell r="R26" t="str">
            <v/>
          </cell>
          <cell r="S26">
            <v>0</v>
          </cell>
          <cell r="T26">
            <v>0</v>
          </cell>
          <cell r="U26">
            <v>0</v>
          </cell>
          <cell r="V26">
            <v>0</v>
          </cell>
          <cell r="W26">
            <v>0</v>
          </cell>
          <cell r="X26">
            <v>0</v>
          </cell>
          <cell r="Y26">
            <v>0.17</v>
          </cell>
          <cell r="Z26">
            <v>405.9759036144578</v>
          </cell>
          <cell r="AA26">
            <v>3.2478072289156628</v>
          </cell>
          <cell r="AB26">
            <v>336.96</v>
          </cell>
          <cell r="AC26">
            <v>2.69568</v>
          </cell>
          <cell r="AD26">
            <v>235</v>
          </cell>
          <cell r="AE26">
            <v>1.8800000000000001</v>
          </cell>
          <cell r="AF26">
            <v>101.95999999999998</v>
          </cell>
          <cell r="AG26">
            <v>0.8156799999999998</v>
          </cell>
          <cell r="AH26">
            <v>0.43387234042553185</v>
          </cell>
          <cell r="AI26">
            <v>0</v>
          </cell>
        </row>
        <row r="27">
          <cell r="A27" t="str">
            <v>H93</v>
          </cell>
          <cell r="B27" t="str">
            <v>3 - Disc CD</v>
          </cell>
          <cell r="C27">
            <v>0</v>
          </cell>
          <cell r="D27">
            <v>0</v>
          </cell>
          <cell r="E27">
            <v>0</v>
          </cell>
          <cell r="F27">
            <v>0.17</v>
          </cell>
          <cell r="G27">
            <v>0</v>
          </cell>
          <cell r="H27">
            <v>668</v>
          </cell>
          <cell r="I27">
            <v>0</v>
          </cell>
          <cell r="J27">
            <v>554.4399999999999</v>
          </cell>
          <cell r="K27">
            <v>0</v>
          </cell>
          <cell r="L27" t="str">
            <v/>
          </cell>
          <cell r="M27">
            <v>0</v>
          </cell>
          <cell r="N27" t="str">
            <v/>
          </cell>
          <cell r="O27">
            <v>0</v>
          </cell>
          <cell r="P27" t="str">
            <v/>
          </cell>
          <cell r="Q27">
            <v>0</v>
          </cell>
          <cell r="R27" t="str">
            <v/>
          </cell>
          <cell r="S27">
            <v>0</v>
          </cell>
          <cell r="T27">
            <v>0</v>
          </cell>
          <cell r="U27">
            <v>0</v>
          </cell>
          <cell r="V27">
            <v>0</v>
          </cell>
          <cell r="W27">
            <v>0</v>
          </cell>
          <cell r="X27">
            <v>0</v>
          </cell>
          <cell r="Y27">
            <v>0.17</v>
          </cell>
          <cell r="Z27">
            <v>668</v>
          </cell>
          <cell r="AA27">
            <v>0</v>
          </cell>
          <cell r="AB27">
            <v>554.4399999999999</v>
          </cell>
          <cell r="AC27">
            <v>0</v>
          </cell>
          <cell r="AD27">
            <v>346</v>
          </cell>
          <cell r="AE27">
            <v>0</v>
          </cell>
          <cell r="AF27">
            <v>208.43999999999994</v>
          </cell>
          <cell r="AG27">
            <v>0</v>
          </cell>
          <cell r="AH27">
            <v>0.6024277456647397</v>
          </cell>
          <cell r="AI27">
            <v>0</v>
          </cell>
        </row>
        <row r="28">
          <cell r="A28" t="str">
            <v>K92</v>
          </cell>
          <cell r="B28" t="str">
            <v>Rear Spoiler</v>
          </cell>
          <cell r="C28">
            <v>0</v>
          </cell>
          <cell r="D28">
            <v>0.038</v>
          </cell>
          <cell r="E28">
            <v>0.00114</v>
          </cell>
          <cell r="F28">
            <v>0.3</v>
          </cell>
          <cell r="G28">
            <v>0</v>
          </cell>
          <cell r="H28">
            <v>339</v>
          </cell>
          <cell r="I28">
            <v>12.882</v>
          </cell>
          <cell r="J28">
            <v>237.29999999999998</v>
          </cell>
          <cell r="K28">
            <v>9.017399999999999</v>
          </cell>
          <cell r="L28" t="str">
            <v/>
          </cell>
          <cell r="M28">
            <v>0</v>
          </cell>
          <cell r="N28" t="str">
            <v/>
          </cell>
          <cell r="O28">
            <v>0</v>
          </cell>
          <cell r="P28" t="str">
            <v/>
          </cell>
          <cell r="Q28">
            <v>0</v>
          </cell>
          <cell r="R28" t="str">
            <v/>
          </cell>
          <cell r="S28">
            <v>0</v>
          </cell>
          <cell r="T28">
            <v>0</v>
          </cell>
          <cell r="U28">
            <v>0</v>
          </cell>
          <cell r="V28">
            <v>0</v>
          </cell>
          <cell r="W28">
            <v>0</v>
          </cell>
          <cell r="X28">
            <v>0</v>
          </cell>
          <cell r="Y28">
            <v>0.17</v>
          </cell>
          <cell r="Z28">
            <v>285.90361445783134</v>
          </cell>
          <cell r="AA28">
            <v>10.86433734939759</v>
          </cell>
          <cell r="AB28">
            <v>237.29999999999998</v>
          </cell>
          <cell r="AC28">
            <v>9.017399999999999</v>
          </cell>
          <cell r="AD28">
            <v>113</v>
          </cell>
          <cell r="AE28">
            <v>4.294</v>
          </cell>
          <cell r="AF28">
            <v>124.29999999999998</v>
          </cell>
          <cell r="AG28">
            <v>4.723399999999999</v>
          </cell>
          <cell r="AH28">
            <v>1.0999999999999999</v>
          </cell>
          <cell r="AI28">
            <v>0</v>
          </cell>
        </row>
        <row r="29">
          <cell r="A29" t="str">
            <v>L92</v>
          </cell>
          <cell r="B29" t="str">
            <v>Floor Mats</v>
          </cell>
          <cell r="C29">
            <v>0</v>
          </cell>
          <cell r="D29">
            <v>0.242</v>
          </cell>
          <cell r="E29">
            <v>0.007259999999999999</v>
          </cell>
          <cell r="F29">
            <v>0.37</v>
          </cell>
          <cell r="G29">
            <v>0</v>
          </cell>
          <cell r="H29">
            <v>79</v>
          </cell>
          <cell r="I29">
            <v>19.118</v>
          </cell>
          <cell r="J29">
            <v>49.77</v>
          </cell>
          <cell r="K29">
            <v>12.04434</v>
          </cell>
          <cell r="L29" t="str">
            <v/>
          </cell>
          <cell r="M29">
            <v>0</v>
          </cell>
          <cell r="N29" t="str">
            <v/>
          </cell>
          <cell r="O29">
            <v>0</v>
          </cell>
          <cell r="P29" t="str">
            <v/>
          </cell>
          <cell r="Q29">
            <v>0</v>
          </cell>
          <cell r="R29" t="str">
            <v/>
          </cell>
          <cell r="S29">
            <v>0</v>
          </cell>
          <cell r="T29">
            <v>0</v>
          </cell>
          <cell r="U29">
            <v>0</v>
          </cell>
          <cell r="V29">
            <v>0</v>
          </cell>
          <cell r="W29">
            <v>0</v>
          </cell>
          <cell r="X29">
            <v>0</v>
          </cell>
          <cell r="Y29">
            <v>0.17</v>
          </cell>
          <cell r="Z29">
            <v>59.96385542168675</v>
          </cell>
          <cell r="AA29">
            <v>14.511253012048194</v>
          </cell>
          <cell r="AB29">
            <v>49.77</v>
          </cell>
          <cell r="AC29">
            <v>12.04434</v>
          </cell>
          <cell r="AD29">
            <v>28</v>
          </cell>
          <cell r="AE29">
            <v>6.776</v>
          </cell>
          <cell r="AF29">
            <v>21.770000000000003</v>
          </cell>
          <cell r="AG29">
            <v>5.26834</v>
          </cell>
          <cell r="AH29">
            <v>0.7775000000000001</v>
          </cell>
          <cell r="AI29">
            <v>0</v>
          </cell>
        </row>
        <row r="30">
          <cell r="A30" t="str">
            <v>J01</v>
          </cell>
          <cell r="B30" t="str">
            <v>Sunroof</v>
          </cell>
          <cell r="C30">
            <v>0</v>
          </cell>
          <cell r="D30">
            <v>0</v>
          </cell>
          <cell r="E30">
            <v>0</v>
          </cell>
          <cell r="F30">
            <v>0.17</v>
          </cell>
          <cell r="G30">
            <v>0</v>
          </cell>
          <cell r="H30">
            <v>449</v>
          </cell>
          <cell r="I30">
            <v>0</v>
          </cell>
          <cell r="J30">
            <v>0</v>
          </cell>
          <cell r="K30">
            <v>0</v>
          </cell>
          <cell r="L30" t="str">
            <v/>
          </cell>
          <cell r="M30">
            <v>0</v>
          </cell>
          <cell r="N30" t="str">
            <v/>
          </cell>
          <cell r="O30">
            <v>0</v>
          </cell>
          <cell r="P30" t="str">
            <v/>
          </cell>
          <cell r="Q30">
            <v>0</v>
          </cell>
          <cell r="R30" t="str">
            <v/>
          </cell>
          <cell r="S30">
            <v>0</v>
          </cell>
          <cell r="T30">
            <v>0</v>
          </cell>
          <cell r="U30">
            <v>0</v>
          </cell>
          <cell r="V30">
            <v>0</v>
          </cell>
          <cell r="W30">
            <v>0</v>
          </cell>
          <cell r="X30">
            <v>0</v>
          </cell>
          <cell r="Y30">
            <v>0.17</v>
          </cell>
          <cell r="Z30">
            <v>0</v>
          </cell>
          <cell r="AA30">
            <v>0</v>
          </cell>
          <cell r="AB30">
            <v>0</v>
          </cell>
          <cell r="AC30">
            <v>0</v>
          </cell>
          <cell r="AD30">
            <v>332</v>
          </cell>
          <cell r="AE30">
            <v>0</v>
          </cell>
          <cell r="AF30">
            <v>-332</v>
          </cell>
          <cell r="AG30">
            <v>0</v>
          </cell>
          <cell r="AH30">
            <v>-1</v>
          </cell>
          <cell r="AI30">
            <v>0</v>
          </cell>
        </row>
        <row r="31">
          <cell r="A31" t="str">
            <v>G04</v>
          </cell>
          <cell r="B31" t="str">
            <v>Bodyside Molding/Fleet</v>
          </cell>
          <cell r="C31">
            <v>0</v>
          </cell>
          <cell r="D31">
            <v>0</v>
          </cell>
          <cell r="E31">
            <v>0</v>
          </cell>
          <cell r="F31">
            <v>0.17</v>
          </cell>
          <cell r="G31">
            <v>0</v>
          </cell>
          <cell r="H31">
            <v>0</v>
          </cell>
          <cell r="I31">
            <v>0</v>
          </cell>
          <cell r="J31">
            <v>0</v>
          </cell>
          <cell r="K31">
            <v>0</v>
          </cell>
          <cell r="L31" t="str">
            <v/>
          </cell>
          <cell r="M31">
            <v>0</v>
          </cell>
          <cell r="N31" t="str">
            <v/>
          </cell>
          <cell r="O31">
            <v>0</v>
          </cell>
          <cell r="P31" t="str">
            <v/>
          </cell>
          <cell r="Q31">
            <v>0</v>
          </cell>
          <cell r="R31" t="str">
            <v/>
          </cell>
          <cell r="S31">
            <v>0</v>
          </cell>
          <cell r="T31">
            <v>0</v>
          </cell>
          <cell r="U31">
            <v>0</v>
          </cell>
          <cell r="V31">
            <v>0</v>
          </cell>
          <cell r="W31">
            <v>0</v>
          </cell>
          <cell r="X31">
            <v>0</v>
          </cell>
          <cell r="Y31">
            <v>0.17</v>
          </cell>
          <cell r="Z31">
            <v>0</v>
          </cell>
          <cell r="AA31">
            <v>0</v>
          </cell>
          <cell r="AB31">
            <v>0</v>
          </cell>
          <cell r="AC31">
            <v>0</v>
          </cell>
          <cell r="AD31">
            <v>0</v>
          </cell>
          <cell r="AE31">
            <v>0</v>
          </cell>
          <cell r="AF31">
            <v>0</v>
          </cell>
          <cell r="AG31">
            <v>0</v>
          </cell>
          <cell r="AH31">
            <v>0</v>
          </cell>
          <cell r="AI31">
            <v>0</v>
          </cell>
        </row>
        <row r="32">
          <cell r="A32" t="str">
            <v>Average Options</v>
          </cell>
          <cell r="B32">
            <v>0</v>
          </cell>
          <cell r="C32">
            <v>0</v>
          </cell>
          <cell r="D32">
            <v>0</v>
          </cell>
          <cell r="E32">
            <v>0</v>
          </cell>
          <cell r="F32">
            <v>0.22565618748469818</v>
          </cell>
          <cell r="G32">
            <v>0</v>
          </cell>
          <cell r="H32">
            <v>52.84400000000096</v>
          </cell>
          <cell r="I32">
            <v>52.84400000000096</v>
          </cell>
          <cell r="J32">
            <v>37.95042000000103</v>
          </cell>
          <cell r="K32">
            <v>37.95042000000103</v>
          </cell>
          <cell r="L32">
            <v>0</v>
          </cell>
          <cell r="M32">
            <v>0</v>
          </cell>
          <cell r="N32">
            <v>0</v>
          </cell>
          <cell r="O32">
            <v>0</v>
          </cell>
          <cell r="P32">
            <v>0</v>
          </cell>
          <cell r="Q32">
            <v>0</v>
          </cell>
          <cell r="R32">
            <v>0</v>
          </cell>
          <cell r="S32">
            <v>0</v>
          </cell>
          <cell r="T32">
            <v>-17.099999999999994</v>
          </cell>
          <cell r="U32">
            <v>-17.099999999999994</v>
          </cell>
          <cell r="V32">
            <v>-0.32359397471803203</v>
          </cell>
          <cell r="W32">
            <v>-14.193000000000012</v>
          </cell>
          <cell r="X32">
            <v>-14.193000000000012</v>
          </cell>
          <cell r="Y32">
            <v>0.22565618748469818</v>
          </cell>
          <cell r="Z32">
            <v>28.623397590361492</v>
          </cell>
          <cell r="AA32">
            <v>28.623397590361492</v>
          </cell>
          <cell r="AB32">
            <v>23.75742000000173</v>
          </cell>
          <cell r="AC32">
            <v>23.75742000000173</v>
          </cell>
          <cell r="AD32">
            <v>23.55199999999968</v>
          </cell>
          <cell r="AE32">
            <v>23.55199999999968</v>
          </cell>
          <cell r="AF32">
            <v>0.2054200000000037</v>
          </cell>
          <cell r="AG32">
            <v>0.2054200000000037</v>
          </cell>
          <cell r="AH32">
            <v>-0.00030819524035322066</v>
          </cell>
          <cell r="AI32">
            <v>0</v>
          </cell>
        </row>
        <row r="33">
          <cell r="A33" t="str">
            <v>Average Base and Options</v>
          </cell>
          <cell r="B33">
            <v>0</v>
          </cell>
          <cell r="C33">
            <v>0</v>
          </cell>
          <cell r="D33">
            <v>0</v>
          </cell>
          <cell r="E33">
            <v>0</v>
          </cell>
          <cell r="F33">
            <v>0.100145116823807</v>
          </cell>
          <cell r="G33">
            <v>0</v>
          </cell>
          <cell r="H33">
            <v>13581.844000000001</v>
          </cell>
          <cell r="I33">
            <v>13581.844000000001</v>
          </cell>
          <cell r="J33">
            <v>12214.050420000001</v>
          </cell>
          <cell r="K33">
            <v>12214.050420000001</v>
          </cell>
          <cell r="L33">
            <v>0</v>
          </cell>
          <cell r="M33">
            <v>0</v>
          </cell>
          <cell r="N33">
            <v>0</v>
          </cell>
          <cell r="O33">
            <v>0</v>
          </cell>
          <cell r="P33">
            <v>0</v>
          </cell>
          <cell r="Q33">
            <v>0</v>
          </cell>
          <cell r="R33">
            <v>0</v>
          </cell>
          <cell r="S33">
            <v>0</v>
          </cell>
          <cell r="T33">
            <v>232.34444444444446</v>
          </cell>
          <cell r="U33">
            <v>232.34444444444446</v>
          </cell>
          <cell r="V33">
            <v>0.017106988155985627</v>
          </cell>
          <cell r="W33">
            <v>210.307</v>
          </cell>
          <cell r="X33">
            <v>210.307</v>
          </cell>
          <cell r="Y33">
            <v>0.100145116823807</v>
          </cell>
          <cell r="Z33">
            <v>13807.067842034807</v>
          </cell>
          <cell r="AA33">
            <v>13807.067842034807</v>
          </cell>
          <cell r="AB33">
            <v>12424.357420000002</v>
          </cell>
          <cell r="AC33">
            <v>12424.357420000002</v>
          </cell>
          <cell r="AD33">
            <v>10805.552</v>
          </cell>
          <cell r="AE33">
            <v>10805.552</v>
          </cell>
          <cell r="AF33">
            <v>1618.8054200000004</v>
          </cell>
          <cell r="AG33">
            <v>1618.8054200000004</v>
          </cell>
          <cell r="AH33">
            <v>0.14981237608222148</v>
          </cell>
          <cell r="AI33">
            <v>1618.8054200000004</v>
          </cell>
        </row>
        <row r="35">
          <cell r="A35">
            <v>42117</v>
          </cell>
          <cell r="B35" t="str">
            <v>XE</v>
          </cell>
          <cell r="C35" t="str">
            <v>Automatic</v>
          </cell>
          <cell r="D35">
            <v>0.09</v>
          </cell>
          <cell r="E35">
            <v>0.09</v>
          </cell>
          <cell r="F35">
            <v>0.1</v>
          </cell>
          <cell r="G35">
            <v>0</v>
          </cell>
          <cell r="H35">
            <v>14329</v>
          </cell>
          <cell r="I35">
            <v>14329</v>
          </cell>
          <cell r="J35">
            <v>12896.1</v>
          </cell>
          <cell r="K35">
            <v>12896.1</v>
          </cell>
          <cell r="L35">
            <v>182.22222222222223</v>
          </cell>
          <cell r="M35">
            <v>0</v>
          </cell>
          <cell r="N35">
            <v>62.22222222222222</v>
          </cell>
          <cell r="O35">
            <v>0</v>
          </cell>
          <cell r="P35">
            <v>-5</v>
          </cell>
          <cell r="Q35">
            <v>0</v>
          </cell>
          <cell r="R35" t="str">
            <v/>
          </cell>
          <cell r="S35">
            <v>0</v>
          </cell>
          <cell r="T35">
            <v>239.44444444444446</v>
          </cell>
          <cell r="U35">
            <v>239.44444444444446</v>
          </cell>
          <cell r="V35">
            <v>0.016710478361675236</v>
          </cell>
          <cell r="W35">
            <v>215.5</v>
          </cell>
          <cell r="X35">
            <v>215.5</v>
          </cell>
          <cell r="Y35">
            <v>0.1</v>
          </cell>
          <cell r="Z35">
            <v>14568.444444444445</v>
          </cell>
          <cell r="AA35">
            <v>14568.444444444445</v>
          </cell>
          <cell r="AB35">
            <v>13111.6</v>
          </cell>
          <cell r="AC35">
            <v>13111.6</v>
          </cell>
          <cell r="AD35">
            <v>11591</v>
          </cell>
          <cell r="AE35">
            <v>11591</v>
          </cell>
          <cell r="AF35">
            <v>1520.6000000000004</v>
          </cell>
          <cell r="AG35">
            <v>1520.6000000000004</v>
          </cell>
          <cell r="AH35">
            <v>0.13118799068242606</v>
          </cell>
          <cell r="AI35">
            <v>0</v>
          </cell>
        </row>
        <row r="36">
          <cell r="A36" t="str">
            <v>B07</v>
          </cell>
          <cell r="B36" t="str">
            <v>ABS</v>
          </cell>
          <cell r="C36">
            <v>0</v>
          </cell>
          <cell r="D36">
            <v>0</v>
          </cell>
          <cell r="E36">
            <v>0</v>
          </cell>
          <cell r="F36">
            <v>0.17</v>
          </cell>
          <cell r="G36">
            <v>0</v>
          </cell>
          <cell r="H36">
            <v>999</v>
          </cell>
          <cell r="I36">
            <v>0</v>
          </cell>
          <cell r="J36">
            <v>829.17</v>
          </cell>
          <cell r="K36">
            <v>0</v>
          </cell>
          <cell r="L36" t="str">
            <v/>
          </cell>
          <cell r="M36">
            <v>0</v>
          </cell>
          <cell r="N36" t="str">
            <v/>
          </cell>
          <cell r="O36">
            <v>0</v>
          </cell>
          <cell r="P36" t="str">
            <v/>
          </cell>
          <cell r="Q36">
            <v>0</v>
          </cell>
          <cell r="R36" t="str">
            <v/>
          </cell>
          <cell r="S36">
            <v>0</v>
          </cell>
          <cell r="T36">
            <v>0</v>
          </cell>
          <cell r="U36">
            <v>0</v>
          </cell>
          <cell r="V36">
            <v>0</v>
          </cell>
          <cell r="W36">
            <v>0</v>
          </cell>
          <cell r="X36">
            <v>0</v>
          </cell>
          <cell r="Y36">
            <v>0.17</v>
          </cell>
          <cell r="Z36">
            <v>999</v>
          </cell>
          <cell r="AA36">
            <v>0</v>
          </cell>
          <cell r="AB36">
            <v>829.17</v>
          </cell>
          <cell r="AC36">
            <v>0</v>
          </cell>
          <cell r="AD36">
            <v>607</v>
          </cell>
          <cell r="AE36">
            <v>0</v>
          </cell>
          <cell r="AF36">
            <v>222.16999999999996</v>
          </cell>
          <cell r="AG36">
            <v>0</v>
          </cell>
          <cell r="AH36">
            <v>0.36601317957166385</v>
          </cell>
          <cell r="AI36">
            <v>0</v>
          </cell>
        </row>
        <row r="37">
          <cell r="A37" t="str">
            <v>C01</v>
          </cell>
          <cell r="B37" t="str">
            <v>Emission System</v>
          </cell>
          <cell r="C37">
            <v>0</v>
          </cell>
          <cell r="D37">
            <v>0.114</v>
          </cell>
          <cell r="E37">
            <v>0.01026</v>
          </cell>
          <cell r="F37">
            <v>0.17</v>
          </cell>
          <cell r="G37">
            <v>0</v>
          </cell>
          <cell r="H37">
            <v>150</v>
          </cell>
          <cell r="I37">
            <v>17.1</v>
          </cell>
          <cell r="J37">
            <v>124.5</v>
          </cell>
          <cell r="K37">
            <v>14.193000000000001</v>
          </cell>
          <cell r="L37" t="str">
            <v/>
          </cell>
          <cell r="M37">
            <v>0</v>
          </cell>
          <cell r="N37">
            <v>-150</v>
          </cell>
          <cell r="O37">
            <v>0</v>
          </cell>
          <cell r="P37" t="str">
            <v/>
          </cell>
          <cell r="Q37">
            <v>0</v>
          </cell>
          <cell r="R37" t="str">
            <v/>
          </cell>
          <cell r="S37">
            <v>0</v>
          </cell>
          <cell r="T37">
            <v>-150</v>
          </cell>
          <cell r="U37">
            <v>-17.1</v>
          </cell>
          <cell r="V37">
            <v>-1</v>
          </cell>
          <cell r="W37">
            <v>-124.5</v>
          </cell>
          <cell r="X37">
            <v>-14.193000000000001</v>
          </cell>
          <cell r="Y37">
            <v>0.17</v>
          </cell>
          <cell r="Z37">
            <v>0</v>
          </cell>
          <cell r="AA37">
            <v>0</v>
          </cell>
          <cell r="AB37">
            <v>0</v>
          </cell>
          <cell r="AC37">
            <v>0</v>
          </cell>
          <cell r="AD37">
            <v>101</v>
          </cell>
          <cell r="AE37">
            <v>11.514000000000001</v>
          </cell>
          <cell r="AF37">
            <v>-101</v>
          </cell>
          <cell r="AG37">
            <v>-11.514000000000001</v>
          </cell>
          <cell r="AH37">
            <v>-1</v>
          </cell>
          <cell r="AI37">
            <v>0</v>
          </cell>
        </row>
        <row r="38">
          <cell r="A38" t="str">
            <v>H92</v>
          </cell>
          <cell r="B38" t="str">
            <v>CD Player</v>
          </cell>
          <cell r="C38">
            <v>0</v>
          </cell>
          <cell r="D38">
            <v>0.008</v>
          </cell>
          <cell r="E38">
            <v>0.0007199999999999999</v>
          </cell>
          <cell r="F38">
            <v>0.28</v>
          </cell>
          <cell r="G38">
            <v>0</v>
          </cell>
          <cell r="H38">
            <v>468</v>
          </cell>
          <cell r="I38">
            <v>3.744</v>
          </cell>
          <cell r="J38">
            <v>336.96</v>
          </cell>
          <cell r="K38">
            <v>2.69568</v>
          </cell>
          <cell r="L38" t="str">
            <v/>
          </cell>
          <cell r="M38">
            <v>0</v>
          </cell>
          <cell r="N38" t="str">
            <v/>
          </cell>
          <cell r="O38">
            <v>0</v>
          </cell>
          <cell r="P38" t="str">
            <v/>
          </cell>
          <cell r="Q38">
            <v>0</v>
          </cell>
          <cell r="R38" t="str">
            <v/>
          </cell>
          <cell r="S38">
            <v>0</v>
          </cell>
          <cell r="T38">
            <v>0</v>
          </cell>
          <cell r="U38">
            <v>0</v>
          </cell>
          <cell r="V38">
            <v>0</v>
          </cell>
          <cell r="W38">
            <v>0</v>
          </cell>
          <cell r="X38">
            <v>0</v>
          </cell>
          <cell r="Y38">
            <v>0.17</v>
          </cell>
          <cell r="Z38">
            <v>405.9759036144578</v>
          </cell>
          <cell r="AA38">
            <v>3.2478072289156628</v>
          </cell>
          <cell r="AB38">
            <v>336.96</v>
          </cell>
          <cell r="AC38">
            <v>2.69568</v>
          </cell>
          <cell r="AD38">
            <v>235</v>
          </cell>
          <cell r="AE38">
            <v>1.8800000000000001</v>
          </cell>
          <cell r="AF38">
            <v>101.95999999999998</v>
          </cell>
          <cell r="AG38">
            <v>0.8156799999999998</v>
          </cell>
          <cell r="AH38">
            <v>0.43387234042553185</v>
          </cell>
          <cell r="AI38">
            <v>0</v>
          </cell>
        </row>
        <row r="39">
          <cell r="A39" t="str">
            <v>H93</v>
          </cell>
          <cell r="B39" t="str">
            <v>3 - Disc CD</v>
          </cell>
          <cell r="C39">
            <v>0</v>
          </cell>
          <cell r="D39">
            <v>0.001</v>
          </cell>
          <cell r="E39">
            <v>8.999999999999999E-05</v>
          </cell>
          <cell r="F39">
            <v>0.17</v>
          </cell>
          <cell r="G39">
            <v>0</v>
          </cell>
          <cell r="H39">
            <v>668</v>
          </cell>
          <cell r="I39">
            <v>0.668</v>
          </cell>
          <cell r="J39">
            <v>554.4399999999999</v>
          </cell>
          <cell r="K39">
            <v>0.5544399999999999</v>
          </cell>
          <cell r="L39" t="str">
            <v/>
          </cell>
          <cell r="M39">
            <v>0</v>
          </cell>
          <cell r="N39" t="str">
            <v/>
          </cell>
          <cell r="O39">
            <v>0</v>
          </cell>
          <cell r="P39" t="str">
            <v/>
          </cell>
          <cell r="Q39">
            <v>0</v>
          </cell>
          <cell r="R39" t="str">
            <v/>
          </cell>
          <cell r="S39">
            <v>0</v>
          </cell>
          <cell r="T39">
            <v>0</v>
          </cell>
          <cell r="U39">
            <v>0</v>
          </cell>
          <cell r="V39">
            <v>0</v>
          </cell>
          <cell r="W39">
            <v>0</v>
          </cell>
          <cell r="X39">
            <v>0</v>
          </cell>
          <cell r="Y39">
            <v>0.17</v>
          </cell>
          <cell r="Z39">
            <v>668</v>
          </cell>
          <cell r="AA39">
            <v>0.668</v>
          </cell>
          <cell r="AB39">
            <v>554.4399999999999</v>
          </cell>
          <cell r="AC39">
            <v>0.5544399999999999</v>
          </cell>
          <cell r="AD39">
            <v>346</v>
          </cell>
          <cell r="AE39">
            <v>0.34600000000000003</v>
          </cell>
          <cell r="AF39">
            <v>208.43999999999994</v>
          </cell>
          <cell r="AG39">
            <v>0.20843999999999996</v>
          </cell>
          <cell r="AH39">
            <v>0.6024277456647397</v>
          </cell>
          <cell r="AI39">
            <v>0</v>
          </cell>
        </row>
        <row r="40">
          <cell r="A40" t="str">
            <v>K92</v>
          </cell>
          <cell r="B40" t="str">
            <v>Rear Spoiler</v>
          </cell>
          <cell r="C40">
            <v>0</v>
          </cell>
          <cell r="D40">
            <v>0.038</v>
          </cell>
          <cell r="E40">
            <v>0.00342</v>
          </cell>
          <cell r="F40">
            <v>0.3</v>
          </cell>
          <cell r="G40">
            <v>0</v>
          </cell>
          <cell r="H40">
            <v>339</v>
          </cell>
          <cell r="I40">
            <v>12.882</v>
          </cell>
          <cell r="J40">
            <v>237.29999999999998</v>
          </cell>
          <cell r="K40">
            <v>9.017399999999999</v>
          </cell>
          <cell r="L40" t="str">
            <v/>
          </cell>
          <cell r="M40">
            <v>0</v>
          </cell>
          <cell r="N40" t="str">
            <v/>
          </cell>
          <cell r="O40">
            <v>0</v>
          </cell>
          <cell r="P40" t="str">
            <v/>
          </cell>
          <cell r="Q40">
            <v>0</v>
          </cell>
          <cell r="R40" t="str">
            <v/>
          </cell>
          <cell r="S40">
            <v>0</v>
          </cell>
          <cell r="T40">
            <v>0</v>
          </cell>
          <cell r="U40">
            <v>0</v>
          </cell>
          <cell r="V40">
            <v>0</v>
          </cell>
          <cell r="W40">
            <v>0</v>
          </cell>
          <cell r="X40">
            <v>0</v>
          </cell>
          <cell r="Y40">
            <v>0.17</v>
          </cell>
          <cell r="Z40">
            <v>285.90361445783134</v>
          </cell>
          <cell r="AA40">
            <v>10.86433734939759</v>
          </cell>
          <cell r="AB40">
            <v>237.29999999999998</v>
          </cell>
          <cell r="AC40">
            <v>9.017399999999999</v>
          </cell>
          <cell r="AD40">
            <v>113</v>
          </cell>
          <cell r="AE40">
            <v>4.294</v>
          </cell>
          <cell r="AF40">
            <v>124.29999999999998</v>
          </cell>
          <cell r="AG40">
            <v>4.723399999999999</v>
          </cell>
          <cell r="AH40">
            <v>1.0999999999999999</v>
          </cell>
          <cell r="AI40">
            <v>0</v>
          </cell>
        </row>
        <row r="41">
          <cell r="A41" t="str">
            <v>L92</v>
          </cell>
          <cell r="B41" t="str">
            <v>Floor Mats</v>
          </cell>
          <cell r="C41">
            <v>0</v>
          </cell>
          <cell r="D41">
            <v>0.242</v>
          </cell>
          <cell r="E41">
            <v>0.021779999999999997</v>
          </cell>
          <cell r="F41">
            <v>0.37</v>
          </cell>
          <cell r="G41">
            <v>0</v>
          </cell>
          <cell r="H41">
            <v>79</v>
          </cell>
          <cell r="I41">
            <v>19.118</v>
          </cell>
          <cell r="J41">
            <v>49.77</v>
          </cell>
          <cell r="K41">
            <v>12.04434</v>
          </cell>
          <cell r="L41" t="str">
            <v/>
          </cell>
          <cell r="M41">
            <v>0</v>
          </cell>
          <cell r="N41" t="str">
            <v/>
          </cell>
          <cell r="O41">
            <v>0</v>
          </cell>
          <cell r="P41" t="str">
            <v/>
          </cell>
          <cell r="Q41">
            <v>0</v>
          </cell>
          <cell r="R41" t="str">
            <v/>
          </cell>
          <cell r="S41">
            <v>0</v>
          </cell>
          <cell r="T41">
            <v>0</v>
          </cell>
          <cell r="U41">
            <v>0</v>
          </cell>
          <cell r="V41">
            <v>0</v>
          </cell>
          <cell r="W41">
            <v>0</v>
          </cell>
          <cell r="X41">
            <v>0</v>
          </cell>
          <cell r="Y41">
            <v>0.17</v>
          </cell>
          <cell r="Z41">
            <v>59.96385542168675</v>
          </cell>
          <cell r="AA41">
            <v>14.511253012048194</v>
          </cell>
          <cell r="AB41">
            <v>49.77</v>
          </cell>
          <cell r="AC41">
            <v>12.04434</v>
          </cell>
          <cell r="AD41">
            <v>28</v>
          </cell>
          <cell r="AE41">
            <v>6.776</v>
          </cell>
          <cell r="AF41">
            <v>21.770000000000003</v>
          </cell>
          <cell r="AG41">
            <v>5.26834</v>
          </cell>
          <cell r="AH41">
            <v>0.7775000000000001</v>
          </cell>
          <cell r="AI41">
            <v>0</v>
          </cell>
        </row>
        <row r="42">
          <cell r="A42" t="str">
            <v>J01</v>
          </cell>
          <cell r="B42" t="str">
            <v>Sunroof</v>
          </cell>
          <cell r="C42">
            <v>0</v>
          </cell>
          <cell r="D42">
            <v>0</v>
          </cell>
          <cell r="E42">
            <v>0</v>
          </cell>
          <cell r="F42">
            <v>0.17</v>
          </cell>
          <cell r="G42">
            <v>0</v>
          </cell>
          <cell r="H42">
            <v>449</v>
          </cell>
          <cell r="I42">
            <v>0</v>
          </cell>
          <cell r="J42">
            <v>0</v>
          </cell>
          <cell r="K42">
            <v>0</v>
          </cell>
          <cell r="L42" t="str">
            <v/>
          </cell>
          <cell r="M42">
            <v>0</v>
          </cell>
          <cell r="N42" t="str">
            <v/>
          </cell>
          <cell r="O42">
            <v>0</v>
          </cell>
          <cell r="P42" t="str">
            <v/>
          </cell>
          <cell r="Q42">
            <v>0</v>
          </cell>
          <cell r="R42" t="str">
            <v/>
          </cell>
          <cell r="S42">
            <v>0</v>
          </cell>
          <cell r="T42">
            <v>0</v>
          </cell>
          <cell r="U42">
            <v>0</v>
          </cell>
          <cell r="V42">
            <v>0</v>
          </cell>
          <cell r="W42">
            <v>0</v>
          </cell>
          <cell r="X42">
            <v>0</v>
          </cell>
          <cell r="Y42">
            <v>0.17</v>
          </cell>
          <cell r="Z42">
            <v>0</v>
          </cell>
          <cell r="AA42">
            <v>0</v>
          </cell>
          <cell r="AB42">
            <v>0</v>
          </cell>
          <cell r="AC42">
            <v>0</v>
          </cell>
          <cell r="AD42">
            <v>332</v>
          </cell>
          <cell r="AE42">
            <v>0</v>
          </cell>
          <cell r="AF42">
            <v>-332</v>
          </cell>
          <cell r="AG42">
            <v>0</v>
          </cell>
          <cell r="AH42">
            <v>-1</v>
          </cell>
          <cell r="AI42">
            <v>0</v>
          </cell>
        </row>
        <row r="43">
          <cell r="A43" t="str">
            <v>G04</v>
          </cell>
          <cell r="B43" t="str">
            <v>Bodyside Molding/Fleet</v>
          </cell>
          <cell r="C43">
            <v>0</v>
          </cell>
          <cell r="D43">
            <v>0</v>
          </cell>
          <cell r="E43">
            <v>0</v>
          </cell>
          <cell r="F43">
            <v>0.17</v>
          </cell>
          <cell r="G43">
            <v>0</v>
          </cell>
          <cell r="H43">
            <v>0</v>
          </cell>
          <cell r="I43">
            <v>0</v>
          </cell>
          <cell r="J43">
            <v>0</v>
          </cell>
          <cell r="K43">
            <v>0</v>
          </cell>
          <cell r="L43" t="str">
            <v/>
          </cell>
          <cell r="M43">
            <v>0</v>
          </cell>
          <cell r="N43" t="str">
            <v/>
          </cell>
          <cell r="O43">
            <v>0</v>
          </cell>
          <cell r="P43" t="str">
            <v/>
          </cell>
          <cell r="Q43">
            <v>0</v>
          </cell>
          <cell r="R43" t="str">
            <v/>
          </cell>
          <cell r="S43">
            <v>0</v>
          </cell>
          <cell r="T43">
            <v>0</v>
          </cell>
          <cell r="U43">
            <v>0</v>
          </cell>
          <cell r="V43">
            <v>0</v>
          </cell>
          <cell r="W43">
            <v>0</v>
          </cell>
          <cell r="X43">
            <v>0</v>
          </cell>
          <cell r="Y43">
            <v>0.17</v>
          </cell>
          <cell r="Z43">
            <v>0</v>
          </cell>
          <cell r="AA43">
            <v>0</v>
          </cell>
          <cell r="AB43">
            <v>0</v>
          </cell>
          <cell r="AC43">
            <v>0</v>
          </cell>
          <cell r="AD43">
            <v>0</v>
          </cell>
          <cell r="AE43">
            <v>0</v>
          </cell>
          <cell r="AF43">
            <v>0</v>
          </cell>
          <cell r="AG43">
            <v>0</v>
          </cell>
          <cell r="AH43">
            <v>0</v>
          </cell>
          <cell r="AI43">
            <v>0</v>
          </cell>
        </row>
        <row r="44">
          <cell r="A44" t="str">
            <v>Average Options</v>
          </cell>
          <cell r="B44">
            <v>0</v>
          </cell>
          <cell r="C44">
            <v>0</v>
          </cell>
          <cell r="D44">
            <v>0</v>
          </cell>
          <cell r="E44">
            <v>0</v>
          </cell>
          <cell r="F44">
            <v>0.22565618748469818</v>
          </cell>
          <cell r="G44">
            <v>0</v>
          </cell>
          <cell r="H44">
            <v>53.512000000000626</v>
          </cell>
          <cell r="I44">
            <v>53.512000000000626</v>
          </cell>
          <cell r="J44">
            <v>38.50486000000092</v>
          </cell>
          <cell r="K44">
            <v>38.50486000000092</v>
          </cell>
          <cell r="L44">
            <v>0</v>
          </cell>
          <cell r="M44">
            <v>0</v>
          </cell>
          <cell r="N44">
            <v>0</v>
          </cell>
          <cell r="O44">
            <v>0</v>
          </cell>
          <cell r="P44">
            <v>0</v>
          </cell>
          <cell r="Q44">
            <v>0</v>
          </cell>
          <cell r="R44">
            <v>0</v>
          </cell>
          <cell r="S44">
            <v>0</v>
          </cell>
          <cell r="T44">
            <v>-17.099999999999994</v>
          </cell>
          <cell r="U44">
            <v>-17.099999999999994</v>
          </cell>
          <cell r="V44">
            <v>-0.31955449245028766</v>
          </cell>
          <cell r="W44">
            <v>-14.193000000000012</v>
          </cell>
          <cell r="X44">
            <v>-14.193000000000012</v>
          </cell>
          <cell r="Y44">
            <v>0.22565618748469818</v>
          </cell>
          <cell r="Z44">
            <v>29.291397590361157</v>
          </cell>
          <cell r="AA44">
            <v>29.291397590361157</v>
          </cell>
          <cell r="AB44">
            <v>24.311860000001616</v>
          </cell>
          <cell r="AC44">
            <v>24.311860000001616</v>
          </cell>
          <cell r="AD44">
            <v>24.80999999999767</v>
          </cell>
          <cell r="AE44">
            <v>24.80999999999767</v>
          </cell>
          <cell r="AF44">
            <v>-0.4981399999996938</v>
          </cell>
          <cell r="AG44">
            <v>-0.4981399999996938</v>
          </cell>
          <cell r="AH44">
            <v>-0.0003230867282462968</v>
          </cell>
          <cell r="AI44">
            <v>0</v>
          </cell>
        </row>
        <row r="45">
          <cell r="A45" t="str">
            <v>Average Base and Options</v>
          </cell>
          <cell r="B45">
            <v>0</v>
          </cell>
          <cell r="C45">
            <v>0</v>
          </cell>
          <cell r="D45">
            <v>0</v>
          </cell>
          <cell r="E45">
            <v>0</v>
          </cell>
          <cell r="F45">
            <v>0.1001404599900636</v>
          </cell>
          <cell r="G45">
            <v>0</v>
          </cell>
          <cell r="H45">
            <v>14382.512</v>
          </cell>
          <cell r="I45">
            <v>14382.512</v>
          </cell>
          <cell r="J45">
            <v>12934.604860000001</v>
          </cell>
          <cell r="K45">
            <v>12934.604860000001</v>
          </cell>
          <cell r="L45">
            <v>0</v>
          </cell>
          <cell r="M45">
            <v>0</v>
          </cell>
          <cell r="N45">
            <v>0</v>
          </cell>
          <cell r="O45">
            <v>0</v>
          </cell>
          <cell r="P45">
            <v>0</v>
          </cell>
          <cell r="Q45">
            <v>0</v>
          </cell>
          <cell r="R45">
            <v>0</v>
          </cell>
          <cell r="S45">
            <v>0</v>
          </cell>
          <cell r="T45">
            <v>222.34444444444446</v>
          </cell>
          <cell r="U45">
            <v>222.34444444444446</v>
          </cell>
          <cell r="V45">
            <v>0.01545936095477928</v>
          </cell>
          <cell r="W45">
            <v>201.307</v>
          </cell>
          <cell r="X45">
            <v>201.307</v>
          </cell>
          <cell r="Y45">
            <v>0.1001404599900636</v>
          </cell>
          <cell r="Z45">
            <v>14597.735842034806</v>
          </cell>
          <cell r="AA45">
            <v>14597.735842034806</v>
          </cell>
          <cell r="AB45">
            <v>13135.911860000002</v>
          </cell>
          <cell r="AC45">
            <v>13135.911860000002</v>
          </cell>
          <cell r="AD45">
            <v>11615.809999999998</v>
          </cell>
          <cell r="AE45">
            <v>11615.809999999998</v>
          </cell>
          <cell r="AF45">
            <v>1520.1018600000007</v>
          </cell>
          <cell r="AG45">
            <v>1520.1018600000007</v>
          </cell>
          <cell r="AH45">
            <v>0.13086490395417977</v>
          </cell>
          <cell r="AI45">
            <v>1520.1018600000007</v>
          </cell>
        </row>
        <row r="47">
          <cell r="A47">
            <v>42257</v>
          </cell>
          <cell r="B47" t="str">
            <v>GXE</v>
          </cell>
          <cell r="C47" t="str">
            <v>Manual</v>
          </cell>
          <cell r="D47">
            <v>0.14</v>
          </cell>
          <cell r="E47">
            <v>0.14</v>
          </cell>
          <cell r="F47">
            <v>0.125</v>
          </cell>
          <cell r="G47">
            <v>0</v>
          </cell>
          <cell r="H47">
            <v>14459</v>
          </cell>
          <cell r="I47">
            <v>14459</v>
          </cell>
          <cell r="J47">
            <v>12651.625</v>
          </cell>
          <cell r="K47">
            <v>12651.625</v>
          </cell>
          <cell r="L47">
            <v>187.42857142857142</v>
          </cell>
          <cell r="M47">
            <v>0</v>
          </cell>
          <cell r="N47">
            <v>63.142857142857146</v>
          </cell>
          <cell r="O47">
            <v>0</v>
          </cell>
          <cell r="P47">
            <v>-5</v>
          </cell>
          <cell r="Q47">
            <v>0</v>
          </cell>
          <cell r="R47" t="str">
            <v/>
          </cell>
          <cell r="S47">
            <v>0</v>
          </cell>
          <cell r="T47">
            <v>245.57142857142856</v>
          </cell>
          <cell r="U47">
            <v>245.57142857142856</v>
          </cell>
          <cell r="V47">
            <v>0.01698398427079525</v>
          </cell>
          <cell r="W47">
            <v>214.875</v>
          </cell>
          <cell r="X47">
            <v>214.875</v>
          </cell>
          <cell r="Y47">
            <v>0.125</v>
          </cell>
          <cell r="Z47">
            <v>14704.57142857143</v>
          </cell>
          <cell r="AA47">
            <v>14704.57142857143</v>
          </cell>
          <cell r="AB47">
            <v>12866.5</v>
          </cell>
          <cell r="AC47">
            <v>12866.5</v>
          </cell>
          <cell r="AD47">
            <v>11230</v>
          </cell>
          <cell r="AE47">
            <v>11230</v>
          </cell>
          <cell r="AF47">
            <v>1636.5</v>
          </cell>
          <cell r="AG47">
            <v>1636.5</v>
          </cell>
          <cell r="AH47">
            <v>0.14572573463935887</v>
          </cell>
          <cell r="AI47">
            <v>0</v>
          </cell>
        </row>
        <row r="48">
          <cell r="A48" t="str">
            <v>B07</v>
          </cell>
          <cell r="B48" t="str">
            <v>ABS</v>
          </cell>
          <cell r="C48">
            <v>0</v>
          </cell>
          <cell r="D48">
            <v>0.1</v>
          </cell>
          <cell r="E48">
            <v>0.014000000000000002</v>
          </cell>
          <cell r="F48">
            <v>0.17</v>
          </cell>
          <cell r="G48">
            <v>0</v>
          </cell>
          <cell r="H48">
            <v>999</v>
          </cell>
          <cell r="I48">
            <v>99.9</v>
          </cell>
          <cell r="J48">
            <v>829.17</v>
          </cell>
          <cell r="K48">
            <v>82.917</v>
          </cell>
          <cell r="L48" t="str">
            <v/>
          </cell>
          <cell r="M48">
            <v>0</v>
          </cell>
          <cell r="N48" t="str">
            <v/>
          </cell>
          <cell r="O48">
            <v>0</v>
          </cell>
          <cell r="P48" t="str">
            <v/>
          </cell>
          <cell r="Q48">
            <v>0</v>
          </cell>
          <cell r="R48" t="str">
            <v/>
          </cell>
          <cell r="S48">
            <v>0</v>
          </cell>
          <cell r="T48">
            <v>0</v>
          </cell>
          <cell r="U48">
            <v>0</v>
          </cell>
          <cell r="V48">
            <v>0</v>
          </cell>
          <cell r="W48">
            <v>0</v>
          </cell>
          <cell r="X48">
            <v>0</v>
          </cell>
          <cell r="Y48">
            <v>0.17</v>
          </cell>
          <cell r="Z48">
            <v>999</v>
          </cell>
          <cell r="AA48">
            <v>99.9</v>
          </cell>
          <cell r="AB48">
            <v>829.17</v>
          </cell>
          <cell r="AC48">
            <v>82.917</v>
          </cell>
          <cell r="AD48">
            <v>607</v>
          </cell>
          <cell r="AE48">
            <v>60.7</v>
          </cell>
          <cell r="AF48">
            <v>222.16999999999996</v>
          </cell>
          <cell r="AG48">
            <v>22.217</v>
          </cell>
          <cell r="AH48">
            <v>0.36601317957166385</v>
          </cell>
          <cell r="AI48">
            <v>0</v>
          </cell>
        </row>
        <row r="49">
          <cell r="A49" t="str">
            <v>C01</v>
          </cell>
          <cell r="B49" t="str">
            <v>Emission System</v>
          </cell>
          <cell r="C49">
            <v>0</v>
          </cell>
          <cell r="D49">
            <v>0.114</v>
          </cell>
          <cell r="E49">
            <v>0.015960000000000002</v>
          </cell>
          <cell r="F49">
            <v>0.17</v>
          </cell>
          <cell r="G49">
            <v>0</v>
          </cell>
          <cell r="H49">
            <v>150</v>
          </cell>
          <cell r="I49">
            <v>17.1</v>
          </cell>
          <cell r="J49">
            <v>124.5</v>
          </cell>
          <cell r="K49">
            <v>14.193000000000001</v>
          </cell>
          <cell r="L49" t="str">
            <v/>
          </cell>
          <cell r="M49">
            <v>0</v>
          </cell>
          <cell r="N49">
            <v>-150</v>
          </cell>
          <cell r="O49">
            <v>0</v>
          </cell>
          <cell r="P49" t="str">
            <v/>
          </cell>
          <cell r="Q49">
            <v>0</v>
          </cell>
          <cell r="R49" t="str">
            <v/>
          </cell>
          <cell r="S49">
            <v>0</v>
          </cell>
          <cell r="T49">
            <v>-150</v>
          </cell>
          <cell r="U49">
            <v>-17.1</v>
          </cell>
          <cell r="V49">
            <v>-1</v>
          </cell>
          <cell r="W49">
            <v>-124.5</v>
          </cell>
          <cell r="X49">
            <v>-14.193000000000001</v>
          </cell>
          <cell r="Y49">
            <v>0.17</v>
          </cell>
          <cell r="Z49">
            <v>0</v>
          </cell>
          <cell r="AA49">
            <v>0</v>
          </cell>
          <cell r="AB49">
            <v>0</v>
          </cell>
          <cell r="AC49">
            <v>0</v>
          </cell>
          <cell r="AD49">
            <v>93</v>
          </cell>
          <cell r="AE49">
            <v>10.602</v>
          </cell>
          <cell r="AF49">
            <v>-93</v>
          </cell>
          <cell r="AG49">
            <v>-10.602</v>
          </cell>
          <cell r="AH49">
            <v>-1</v>
          </cell>
          <cell r="AI49">
            <v>0</v>
          </cell>
        </row>
        <row r="50">
          <cell r="A50" t="str">
            <v>H92</v>
          </cell>
          <cell r="B50" t="str">
            <v>CD Player</v>
          </cell>
          <cell r="C50">
            <v>0</v>
          </cell>
          <cell r="D50">
            <v>0.0075</v>
          </cell>
          <cell r="E50">
            <v>0.0010500000000000002</v>
          </cell>
          <cell r="F50">
            <v>0.28</v>
          </cell>
          <cell r="G50">
            <v>0</v>
          </cell>
          <cell r="H50">
            <v>468</v>
          </cell>
          <cell r="I50">
            <v>3.51</v>
          </cell>
          <cell r="J50">
            <v>336.96</v>
          </cell>
          <cell r="K50">
            <v>2.5271999999999997</v>
          </cell>
          <cell r="L50" t="str">
            <v/>
          </cell>
          <cell r="M50">
            <v>0</v>
          </cell>
          <cell r="N50" t="str">
            <v/>
          </cell>
          <cell r="O50">
            <v>0</v>
          </cell>
          <cell r="P50" t="str">
            <v/>
          </cell>
          <cell r="Q50">
            <v>0</v>
          </cell>
          <cell r="R50" t="str">
            <v/>
          </cell>
          <cell r="S50">
            <v>0</v>
          </cell>
          <cell r="T50">
            <v>0</v>
          </cell>
          <cell r="U50">
            <v>0</v>
          </cell>
          <cell r="V50">
            <v>0</v>
          </cell>
          <cell r="W50">
            <v>0</v>
          </cell>
          <cell r="X50">
            <v>0</v>
          </cell>
          <cell r="Y50">
            <v>0.17</v>
          </cell>
          <cell r="Z50">
            <v>405.9759036144578</v>
          </cell>
          <cell r="AA50">
            <v>3.0448192771084335</v>
          </cell>
          <cell r="AB50">
            <v>336.96</v>
          </cell>
          <cell r="AC50">
            <v>2.5271999999999997</v>
          </cell>
          <cell r="AD50">
            <v>235</v>
          </cell>
          <cell r="AE50">
            <v>1.7625</v>
          </cell>
          <cell r="AF50">
            <v>101.95999999999998</v>
          </cell>
          <cell r="AG50">
            <v>0.7646999999999998</v>
          </cell>
          <cell r="AH50">
            <v>0.43387234042553185</v>
          </cell>
          <cell r="AI50">
            <v>0</v>
          </cell>
        </row>
        <row r="51">
          <cell r="A51" t="str">
            <v>H93</v>
          </cell>
          <cell r="B51" t="str">
            <v>3 - Disc CD</v>
          </cell>
          <cell r="C51">
            <v>0</v>
          </cell>
          <cell r="D51">
            <v>0.001</v>
          </cell>
          <cell r="E51">
            <v>0.00014000000000000001</v>
          </cell>
          <cell r="F51">
            <v>0.17</v>
          </cell>
          <cell r="G51">
            <v>0</v>
          </cell>
          <cell r="H51">
            <v>668</v>
          </cell>
          <cell r="I51">
            <v>0.668</v>
          </cell>
          <cell r="J51">
            <v>554.4399999999999</v>
          </cell>
          <cell r="K51">
            <v>0.5544399999999999</v>
          </cell>
          <cell r="L51" t="str">
            <v/>
          </cell>
          <cell r="M51">
            <v>0</v>
          </cell>
          <cell r="N51" t="str">
            <v/>
          </cell>
          <cell r="O51">
            <v>0</v>
          </cell>
          <cell r="P51" t="str">
            <v/>
          </cell>
          <cell r="Q51">
            <v>0</v>
          </cell>
          <cell r="R51" t="str">
            <v/>
          </cell>
          <cell r="S51">
            <v>0</v>
          </cell>
          <cell r="T51">
            <v>0</v>
          </cell>
          <cell r="U51">
            <v>0</v>
          </cell>
          <cell r="V51">
            <v>0</v>
          </cell>
          <cell r="W51">
            <v>0</v>
          </cell>
          <cell r="X51">
            <v>0</v>
          </cell>
          <cell r="Y51">
            <v>0.17</v>
          </cell>
          <cell r="Z51">
            <v>668</v>
          </cell>
          <cell r="AA51">
            <v>0.668</v>
          </cell>
          <cell r="AB51">
            <v>554.4399999999999</v>
          </cell>
          <cell r="AC51">
            <v>0.5544399999999999</v>
          </cell>
          <cell r="AD51">
            <v>346</v>
          </cell>
          <cell r="AE51">
            <v>0.34600000000000003</v>
          </cell>
          <cell r="AF51">
            <v>208.43999999999994</v>
          </cell>
          <cell r="AG51">
            <v>0.20843999999999996</v>
          </cell>
          <cell r="AH51">
            <v>0.6024277456647397</v>
          </cell>
          <cell r="AI51">
            <v>0</v>
          </cell>
        </row>
        <row r="52">
          <cell r="A52" t="str">
            <v>K92</v>
          </cell>
          <cell r="B52" t="str">
            <v>Rear Spoiler</v>
          </cell>
          <cell r="C52">
            <v>0</v>
          </cell>
          <cell r="D52">
            <v>0.038</v>
          </cell>
          <cell r="E52">
            <v>0.00532</v>
          </cell>
          <cell r="F52">
            <v>0.3</v>
          </cell>
          <cell r="G52">
            <v>0</v>
          </cell>
          <cell r="H52">
            <v>339</v>
          </cell>
          <cell r="I52">
            <v>12.882</v>
          </cell>
          <cell r="J52">
            <v>237.29999999999998</v>
          </cell>
          <cell r="K52">
            <v>9.017399999999999</v>
          </cell>
          <cell r="L52" t="str">
            <v/>
          </cell>
          <cell r="M52">
            <v>0</v>
          </cell>
          <cell r="N52" t="str">
            <v/>
          </cell>
          <cell r="O52">
            <v>0</v>
          </cell>
          <cell r="P52" t="str">
            <v/>
          </cell>
          <cell r="Q52">
            <v>0</v>
          </cell>
          <cell r="R52" t="str">
            <v/>
          </cell>
          <cell r="S52">
            <v>0</v>
          </cell>
          <cell r="T52">
            <v>0</v>
          </cell>
          <cell r="U52">
            <v>0</v>
          </cell>
          <cell r="V52">
            <v>0</v>
          </cell>
          <cell r="W52">
            <v>0</v>
          </cell>
          <cell r="X52">
            <v>0</v>
          </cell>
          <cell r="Y52">
            <v>0.17</v>
          </cell>
          <cell r="Z52">
            <v>285.90361445783134</v>
          </cell>
          <cell r="AA52">
            <v>10.86433734939759</v>
          </cell>
          <cell r="AB52">
            <v>237.29999999999998</v>
          </cell>
          <cell r="AC52">
            <v>9.017399999999999</v>
          </cell>
          <cell r="AD52">
            <v>113</v>
          </cell>
          <cell r="AE52">
            <v>4.294</v>
          </cell>
          <cell r="AF52">
            <v>124.29999999999998</v>
          </cell>
          <cell r="AG52">
            <v>4.723399999999999</v>
          </cell>
          <cell r="AH52">
            <v>1.0999999999999999</v>
          </cell>
          <cell r="AI52">
            <v>0</v>
          </cell>
        </row>
        <row r="53">
          <cell r="A53" t="str">
            <v>L92</v>
          </cell>
          <cell r="B53" t="str">
            <v>Floor Mats</v>
          </cell>
          <cell r="C53">
            <v>0</v>
          </cell>
          <cell r="D53">
            <v>0.242</v>
          </cell>
          <cell r="E53">
            <v>0.03388</v>
          </cell>
          <cell r="F53">
            <v>0.37</v>
          </cell>
          <cell r="G53">
            <v>0</v>
          </cell>
          <cell r="H53">
            <v>79</v>
          </cell>
          <cell r="I53">
            <v>19.118</v>
          </cell>
          <cell r="J53">
            <v>49.77</v>
          </cell>
          <cell r="K53">
            <v>12.04434</v>
          </cell>
          <cell r="L53" t="str">
            <v/>
          </cell>
          <cell r="M53">
            <v>0</v>
          </cell>
          <cell r="N53" t="str">
            <v/>
          </cell>
          <cell r="O53">
            <v>0</v>
          </cell>
          <cell r="P53" t="str">
            <v/>
          </cell>
          <cell r="Q53">
            <v>0</v>
          </cell>
          <cell r="R53" t="str">
            <v/>
          </cell>
          <cell r="S53">
            <v>0</v>
          </cell>
          <cell r="T53">
            <v>0</v>
          </cell>
          <cell r="U53">
            <v>0</v>
          </cell>
          <cell r="V53">
            <v>0</v>
          </cell>
          <cell r="W53">
            <v>0</v>
          </cell>
          <cell r="X53">
            <v>0</v>
          </cell>
          <cell r="Y53">
            <v>0.17</v>
          </cell>
          <cell r="Z53">
            <v>59.96385542168675</v>
          </cell>
          <cell r="AA53">
            <v>14.511253012048194</v>
          </cell>
          <cell r="AB53">
            <v>49.77</v>
          </cell>
          <cell r="AC53">
            <v>12.04434</v>
          </cell>
          <cell r="AD53">
            <v>28</v>
          </cell>
          <cell r="AE53">
            <v>6.776</v>
          </cell>
          <cell r="AF53">
            <v>21.770000000000003</v>
          </cell>
          <cell r="AG53">
            <v>5.26834</v>
          </cell>
          <cell r="AH53">
            <v>0.7775000000000001</v>
          </cell>
          <cell r="AI53">
            <v>0</v>
          </cell>
        </row>
        <row r="54">
          <cell r="A54" t="str">
            <v>J01</v>
          </cell>
          <cell r="B54" t="str">
            <v>Sunroof</v>
          </cell>
          <cell r="C54">
            <v>0</v>
          </cell>
          <cell r="D54">
            <v>0</v>
          </cell>
          <cell r="E54">
            <v>0</v>
          </cell>
          <cell r="F54">
            <v>0.17</v>
          </cell>
          <cell r="G54">
            <v>0</v>
          </cell>
          <cell r="H54">
            <v>449</v>
          </cell>
          <cell r="I54">
            <v>0</v>
          </cell>
          <cell r="J54">
            <v>0</v>
          </cell>
          <cell r="K54">
            <v>0</v>
          </cell>
          <cell r="L54" t="str">
            <v/>
          </cell>
          <cell r="M54">
            <v>0</v>
          </cell>
          <cell r="N54" t="str">
            <v/>
          </cell>
          <cell r="O54">
            <v>0</v>
          </cell>
          <cell r="P54" t="str">
            <v/>
          </cell>
          <cell r="Q54">
            <v>0</v>
          </cell>
          <cell r="R54" t="str">
            <v/>
          </cell>
          <cell r="S54">
            <v>0</v>
          </cell>
          <cell r="T54">
            <v>0</v>
          </cell>
          <cell r="U54">
            <v>0</v>
          </cell>
          <cell r="V54">
            <v>0</v>
          </cell>
          <cell r="W54">
            <v>0</v>
          </cell>
          <cell r="X54">
            <v>0</v>
          </cell>
          <cell r="Y54">
            <v>0.17</v>
          </cell>
          <cell r="Z54">
            <v>0</v>
          </cell>
          <cell r="AA54">
            <v>0</v>
          </cell>
          <cell r="AB54">
            <v>0</v>
          </cell>
          <cell r="AC54">
            <v>0</v>
          </cell>
          <cell r="AD54">
            <v>332</v>
          </cell>
          <cell r="AE54">
            <v>0</v>
          </cell>
          <cell r="AF54">
            <v>-332</v>
          </cell>
          <cell r="AG54">
            <v>0</v>
          </cell>
          <cell r="AH54">
            <v>-1</v>
          </cell>
          <cell r="AI54">
            <v>0</v>
          </cell>
        </row>
        <row r="55">
          <cell r="A55" t="str">
            <v>G04</v>
          </cell>
          <cell r="B55" t="str">
            <v>Bodyside Molding/Fleet</v>
          </cell>
          <cell r="C55">
            <v>0</v>
          </cell>
          <cell r="D55">
            <v>0</v>
          </cell>
          <cell r="E55">
            <v>0</v>
          </cell>
          <cell r="F55">
            <v>0.17</v>
          </cell>
          <cell r="G55">
            <v>0</v>
          </cell>
          <cell r="H55">
            <v>0</v>
          </cell>
          <cell r="I55">
            <v>0</v>
          </cell>
          <cell r="J55">
            <v>0</v>
          </cell>
          <cell r="K55">
            <v>0</v>
          </cell>
          <cell r="L55" t="str">
            <v/>
          </cell>
          <cell r="M55">
            <v>0</v>
          </cell>
          <cell r="N55" t="str">
            <v/>
          </cell>
          <cell r="O55">
            <v>0</v>
          </cell>
          <cell r="P55" t="str">
            <v/>
          </cell>
          <cell r="Q55">
            <v>0</v>
          </cell>
          <cell r="R55" t="str">
            <v/>
          </cell>
          <cell r="S55">
            <v>0</v>
          </cell>
          <cell r="T55">
            <v>0</v>
          </cell>
          <cell r="U55">
            <v>0</v>
          </cell>
          <cell r="V55">
            <v>0</v>
          </cell>
          <cell r="W55">
            <v>0</v>
          </cell>
          <cell r="X55">
            <v>0</v>
          </cell>
          <cell r="Y55">
            <v>0.17</v>
          </cell>
          <cell r="Z55">
            <v>0</v>
          </cell>
          <cell r="AA55">
            <v>0</v>
          </cell>
          <cell r="AB55">
            <v>0</v>
          </cell>
          <cell r="AC55">
            <v>0</v>
          </cell>
          <cell r="AD55">
            <v>0</v>
          </cell>
          <cell r="AE55">
            <v>0</v>
          </cell>
          <cell r="AF55">
            <v>0</v>
          </cell>
          <cell r="AG55">
            <v>0</v>
          </cell>
          <cell r="AH55">
            <v>0</v>
          </cell>
          <cell r="AI55">
            <v>0</v>
          </cell>
        </row>
        <row r="56">
          <cell r="A56" t="str">
            <v>Average Options</v>
          </cell>
          <cell r="B56">
            <v>0</v>
          </cell>
          <cell r="C56">
            <v>0</v>
          </cell>
          <cell r="D56">
            <v>0</v>
          </cell>
          <cell r="E56">
            <v>0</v>
          </cell>
          <cell r="F56">
            <v>0.22565618748469818</v>
          </cell>
          <cell r="G56">
            <v>0</v>
          </cell>
          <cell r="H56">
            <v>153.17799999999988</v>
          </cell>
          <cell r="I56">
            <v>153.17799999999988</v>
          </cell>
          <cell r="J56">
            <v>121.2533800000001</v>
          </cell>
          <cell r="K56">
            <v>121.2533800000001</v>
          </cell>
          <cell r="L56">
            <v>0</v>
          </cell>
          <cell r="M56">
            <v>0</v>
          </cell>
          <cell r="N56">
            <v>0</v>
          </cell>
          <cell r="O56">
            <v>0</v>
          </cell>
          <cell r="P56">
            <v>0</v>
          </cell>
          <cell r="Q56">
            <v>0</v>
          </cell>
          <cell r="R56">
            <v>0</v>
          </cell>
          <cell r="S56">
            <v>0</v>
          </cell>
          <cell r="T56">
            <v>-17.099999999999994</v>
          </cell>
          <cell r="U56">
            <v>-17.099999999999994</v>
          </cell>
          <cell r="V56">
            <v>-0.11163483006698094</v>
          </cell>
          <cell r="W56">
            <v>-14.193000000000012</v>
          </cell>
          <cell r="X56">
            <v>-14.193000000000012</v>
          </cell>
          <cell r="Y56">
            <v>0.22565618748469818</v>
          </cell>
          <cell r="Z56">
            <v>128.988409638554</v>
          </cell>
          <cell r="AA56">
            <v>128.988409638554</v>
          </cell>
          <cell r="AB56">
            <v>107.0603800000008</v>
          </cell>
          <cell r="AC56">
            <v>107.0603800000008</v>
          </cell>
          <cell r="AD56">
            <v>84.48050000000148</v>
          </cell>
          <cell r="AE56">
            <v>84.48050000000148</v>
          </cell>
          <cell r="AF56">
            <v>22.57988000000023</v>
          </cell>
          <cell r="AG56">
            <v>22.57988000000023</v>
          </cell>
          <cell r="AH56">
            <v>0.0009075889144711247</v>
          </cell>
          <cell r="AI56">
            <v>0</v>
          </cell>
        </row>
        <row r="57">
          <cell r="A57" t="str">
            <v>Average Base and Options</v>
          </cell>
          <cell r="B57">
            <v>0</v>
          </cell>
          <cell r="C57">
            <v>0</v>
          </cell>
          <cell r="D57">
            <v>0</v>
          </cell>
          <cell r="E57">
            <v>0</v>
          </cell>
          <cell r="F57">
            <v>0.12539130717757874</v>
          </cell>
          <cell r="G57">
            <v>0</v>
          </cell>
          <cell r="H57">
            <v>14612.178</v>
          </cell>
          <cell r="I57">
            <v>14612.178</v>
          </cell>
          <cell r="J57">
            <v>12772.87838</v>
          </cell>
          <cell r="K57">
            <v>12772.87838</v>
          </cell>
          <cell r="L57">
            <v>0</v>
          </cell>
          <cell r="M57">
            <v>0</v>
          </cell>
          <cell r="N57">
            <v>0</v>
          </cell>
          <cell r="O57">
            <v>0</v>
          </cell>
          <cell r="P57">
            <v>0</v>
          </cell>
          <cell r="Q57">
            <v>0</v>
          </cell>
          <cell r="R57">
            <v>0</v>
          </cell>
          <cell r="S57">
            <v>0</v>
          </cell>
          <cell r="T57">
            <v>228.47142857142856</v>
          </cell>
          <cell r="U57">
            <v>228.47142857142856</v>
          </cell>
          <cell r="V57">
            <v>0.015635686108629976</v>
          </cell>
          <cell r="W57">
            <v>200.682</v>
          </cell>
          <cell r="X57">
            <v>200.682</v>
          </cell>
          <cell r="Y57">
            <v>0.12539130717757874</v>
          </cell>
          <cell r="Z57">
            <v>14833.559838209983</v>
          </cell>
          <cell r="AA57">
            <v>14833.559838209983</v>
          </cell>
          <cell r="AB57">
            <v>12973.56038</v>
          </cell>
          <cell r="AC57">
            <v>12973.56038</v>
          </cell>
          <cell r="AD57">
            <v>11314.480500000001</v>
          </cell>
          <cell r="AE57">
            <v>11314.480500000001</v>
          </cell>
          <cell r="AF57">
            <v>1659.0798800000002</v>
          </cell>
          <cell r="AG57">
            <v>1659.0798800000002</v>
          </cell>
          <cell r="AH57">
            <v>0.14663332355383</v>
          </cell>
          <cell r="AI57">
            <v>1659.0798800000002</v>
          </cell>
        </row>
        <row r="59">
          <cell r="A59">
            <v>42217</v>
          </cell>
          <cell r="B59" t="str">
            <v>GXE</v>
          </cell>
          <cell r="C59" t="str">
            <v>Automatic</v>
          </cell>
          <cell r="D59">
            <v>0.63</v>
          </cell>
          <cell r="E59">
            <v>0.63</v>
          </cell>
          <cell r="F59">
            <v>0.125</v>
          </cell>
          <cell r="G59">
            <v>0</v>
          </cell>
          <cell r="H59">
            <v>15259</v>
          </cell>
          <cell r="I59">
            <v>15259</v>
          </cell>
          <cell r="J59">
            <v>13351.625</v>
          </cell>
          <cell r="K59">
            <v>13351.625</v>
          </cell>
          <cell r="L59">
            <v>187.42857142857142</v>
          </cell>
          <cell r="M59">
            <v>0</v>
          </cell>
          <cell r="N59">
            <v>63.142857142857146</v>
          </cell>
          <cell r="O59">
            <v>0</v>
          </cell>
          <cell r="P59">
            <v>-5</v>
          </cell>
          <cell r="Q59">
            <v>0</v>
          </cell>
          <cell r="R59" t="str">
            <v/>
          </cell>
          <cell r="S59">
            <v>0</v>
          </cell>
          <cell r="T59">
            <v>245.57142857142856</v>
          </cell>
          <cell r="U59">
            <v>245.57142857142856</v>
          </cell>
          <cell r="V59">
            <v>0.016093546665668035</v>
          </cell>
          <cell r="W59">
            <v>214.875</v>
          </cell>
          <cell r="X59">
            <v>214.875</v>
          </cell>
          <cell r="Y59">
            <v>0.125</v>
          </cell>
          <cell r="Z59">
            <v>15504.57142857143</v>
          </cell>
          <cell r="AA59">
            <v>15504.57142857143</v>
          </cell>
          <cell r="AB59">
            <v>13566.5</v>
          </cell>
          <cell r="AC59">
            <v>13566.5</v>
          </cell>
          <cell r="AD59">
            <v>12038</v>
          </cell>
          <cell r="AE59">
            <v>12038</v>
          </cell>
          <cell r="AF59">
            <v>1528.5</v>
          </cell>
          <cell r="AG59">
            <v>1528.5</v>
          </cell>
          <cell r="AH59">
            <v>0.12697291908954975</v>
          </cell>
          <cell r="AI59">
            <v>0</v>
          </cell>
        </row>
        <row r="60">
          <cell r="A60" t="str">
            <v>B07</v>
          </cell>
          <cell r="B60" t="str">
            <v>ABS</v>
          </cell>
          <cell r="C60">
            <v>0</v>
          </cell>
          <cell r="D60">
            <v>0.1</v>
          </cell>
          <cell r="E60">
            <v>0.063</v>
          </cell>
          <cell r="F60">
            <v>0.17</v>
          </cell>
          <cell r="G60">
            <v>0</v>
          </cell>
          <cell r="H60">
            <v>999</v>
          </cell>
          <cell r="I60">
            <v>99.9</v>
          </cell>
          <cell r="J60">
            <v>829.17</v>
          </cell>
          <cell r="K60">
            <v>82.917</v>
          </cell>
          <cell r="L60" t="str">
            <v/>
          </cell>
          <cell r="M60">
            <v>0</v>
          </cell>
          <cell r="N60" t="str">
            <v/>
          </cell>
          <cell r="O60">
            <v>0</v>
          </cell>
          <cell r="P60" t="str">
            <v/>
          </cell>
          <cell r="Q60">
            <v>0</v>
          </cell>
          <cell r="R60" t="str">
            <v/>
          </cell>
          <cell r="S60">
            <v>0</v>
          </cell>
          <cell r="T60">
            <v>0</v>
          </cell>
          <cell r="U60">
            <v>0</v>
          </cell>
          <cell r="V60">
            <v>0</v>
          </cell>
          <cell r="W60">
            <v>0</v>
          </cell>
          <cell r="X60">
            <v>0</v>
          </cell>
          <cell r="Y60">
            <v>0.17</v>
          </cell>
          <cell r="Z60">
            <v>999</v>
          </cell>
          <cell r="AA60">
            <v>99.9</v>
          </cell>
          <cell r="AB60">
            <v>829.17</v>
          </cell>
          <cell r="AC60">
            <v>82.917</v>
          </cell>
          <cell r="AD60">
            <v>607</v>
          </cell>
          <cell r="AE60">
            <v>60.7</v>
          </cell>
          <cell r="AF60">
            <v>222.16999999999996</v>
          </cell>
          <cell r="AG60">
            <v>22.217</v>
          </cell>
          <cell r="AH60">
            <v>0.36601317957166385</v>
          </cell>
          <cell r="AI60">
            <v>0</v>
          </cell>
        </row>
        <row r="61">
          <cell r="A61" t="str">
            <v>C01</v>
          </cell>
          <cell r="B61" t="str">
            <v>Emission System</v>
          </cell>
          <cell r="C61">
            <v>0</v>
          </cell>
          <cell r="D61">
            <v>0.114</v>
          </cell>
          <cell r="E61">
            <v>0.07182000000000001</v>
          </cell>
          <cell r="F61">
            <v>0.17</v>
          </cell>
          <cell r="G61">
            <v>0</v>
          </cell>
          <cell r="H61">
            <v>150</v>
          </cell>
          <cell r="I61">
            <v>17.1</v>
          </cell>
          <cell r="J61">
            <v>124.5</v>
          </cell>
          <cell r="K61">
            <v>14.193000000000001</v>
          </cell>
          <cell r="L61" t="str">
            <v/>
          </cell>
          <cell r="M61">
            <v>0</v>
          </cell>
          <cell r="N61">
            <v>-150</v>
          </cell>
          <cell r="O61">
            <v>0</v>
          </cell>
          <cell r="P61" t="str">
            <v/>
          </cell>
          <cell r="Q61">
            <v>0</v>
          </cell>
          <cell r="R61" t="str">
            <v/>
          </cell>
          <cell r="S61">
            <v>0</v>
          </cell>
          <cell r="T61">
            <v>-150</v>
          </cell>
          <cell r="U61">
            <v>-17.1</v>
          </cell>
          <cell r="V61">
            <v>-1</v>
          </cell>
          <cell r="W61">
            <v>-124.5</v>
          </cell>
          <cell r="X61">
            <v>-14.193000000000001</v>
          </cell>
          <cell r="Y61">
            <v>0.17</v>
          </cell>
          <cell r="Z61">
            <v>0</v>
          </cell>
          <cell r="AA61">
            <v>0</v>
          </cell>
          <cell r="AB61">
            <v>0</v>
          </cell>
          <cell r="AC61">
            <v>0</v>
          </cell>
          <cell r="AD61">
            <v>93</v>
          </cell>
          <cell r="AE61">
            <v>10.602</v>
          </cell>
          <cell r="AF61">
            <v>-93</v>
          </cell>
          <cell r="AG61">
            <v>-10.602</v>
          </cell>
          <cell r="AH61">
            <v>-1</v>
          </cell>
          <cell r="AI61">
            <v>0</v>
          </cell>
        </row>
        <row r="62">
          <cell r="A62" t="str">
            <v>H92</v>
          </cell>
          <cell r="B62" t="str">
            <v>CD Player</v>
          </cell>
          <cell r="C62">
            <v>0</v>
          </cell>
          <cell r="D62">
            <v>0.008</v>
          </cell>
          <cell r="E62">
            <v>0.00504</v>
          </cell>
          <cell r="F62">
            <v>0.28</v>
          </cell>
          <cell r="G62">
            <v>0</v>
          </cell>
          <cell r="H62">
            <v>468</v>
          </cell>
          <cell r="I62">
            <v>3.744</v>
          </cell>
          <cell r="J62">
            <v>336.96</v>
          </cell>
          <cell r="K62">
            <v>2.69568</v>
          </cell>
          <cell r="L62" t="str">
            <v/>
          </cell>
          <cell r="M62">
            <v>0</v>
          </cell>
          <cell r="N62" t="str">
            <v/>
          </cell>
          <cell r="O62">
            <v>0</v>
          </cell>
          <cell r="P62" t="str">
            <v/>
          </cell>
          <cell r="Q62">
            <v>0</v>
          </cell>
          <cell r="R62" t="str">
            <v/>
          </cell>
          <cell r="S62">
            <v>0</v>
          </cell>
          <cell r="T62">
            <v>0</v>
          </cell>
          <cell r="U62">
            <v>0</v>
          </cell>
          <cell r="V62">
            <v>0</v>
          </cell>
          <cell r="W62">
            <v>0</v>
          </cell>
          <cell r="X62">
            <v>0</v>
          </cell>
          <cell r="Y62">
            <v>0.17</v>
          </cell>
          <cell r="Z62">
            <v>405.9759036144578</v>
          </cell>
          <cell r="AA62">
            <v>3.2478072289156628</v>
          </cell>
          <cell r="AB62">
            <v>336.96</v>
          </cell>
          <cell r="AC62">
            <v>2.69568</v>
          </cell>
          <cell r="AD62">
            <v>235</v>
          </cell>
          <cell r="AE62">
            <v>1.8800000000000001</v>
          </cell>
          <cell r="AF62">
            <v>101.95999999999998</v>
          </cell>
          <cell r="AG62">
            <v>0.8156799999999998</v>
          </cell>
          <cell r="AH62">
            <v>0.43387234042553185</v>
          </cell>
          <cell r="AI62">
            <v>0</v>
          </cell>
        </row>
        <row r="63">
          <cell r="A63" t="str">
            <v>H93</v>
          </cell>
          <cell r="B63" t="str">
            <v>3 - Disc CD</v>
          </cell>
          <cell r="C63">
            <v>0</v>
          </cell>
          <cell r="D63">
            <v>0.001</v>
          </cell>
          <cell r="E63">
            <v>0.00063</v>
          </cell>
          <cell r="F63">
            <v>0.17</v>
          </cell>
          <cell r="G63">
            <v>0</v>
          </cell>
          <cell r="H63">
            <v>668</v>
          </cell>
          <cell r="I63">
            <v>0.668</v>
          </cell>
          <cell r="J63">
            <v>554.4399999999999</v>
          </cell>
          <cell r="K63">
            <v>0.5544399999999999</v>
          </cell>
          <cell r="L63" t="str">
            <v/>
          </cell>
          <cell r="M63">
            <v>0</v>
          </cell>
          <cell r="N63" t="str">
            <v/>
          </cell>
          <cell r="O63">
            <v>0</v>
          </cell>
          <cell r="P63" t="str">
            <v/>
          </cell>
          <cell r="Q63">
            <v>0</v>
          </cell>
          <cell r="R63" t="str">
            <v/>
          </cell>
          <cell r="S63">
            <v>0</v>
          </cell>
          <cell r="T63">
            <v>0</v>
          </cell>
          <cell r="U63">
            <v>0</v>
          </cell>
          <cell r="V63">
            <v>0</v>
          </cell>
          <cell r="W63">
            <v>0</v>
          </cell>
          <cell r="X63">
            <v>0</v>
          </cell>
          <cell r="Y63">
            <v>0.17</v>
          </cell>
          <cell r="Z63">
            <v>668</v>
          </cell>
          <cell r="AA63">
            <v>0.668</v>
          </cell>
          <cell r="AB63">
            <v>554.4399999999999</v>
          </cell>
          <cell r="AC63">
            <v>0.5544399999999999</v>
          </cell>
          <cell r="AD63">
            <v>346</v>
          </cell>
          <cell r="AE63">
            <v>0.34600000000000003</v>
          </cell>
          <cell r="AF63">
            <v>208.43999999999994</v>
          </cell>
          <cell r="AG63">
            <v>0.20843999999999996</v>
          </cell>
          <cell r="AH63">
            <v>0.6024277456647397</v>
          </cell>
          <cell r="AI63">
            <v>0</v>
          </cell>
        </row>
        <row r="64">
          <cell r="A64" t="str">
            <v>K92</v>
          </cell>
          <cell r="B64" t="str">
            <v>Rear Spoiler</v>
          </cell>
          <cell r="C64">
            <v>0</v>
          </cell>
          <cell r="D64">
            <v>0.038</v>
          </cell>
          <cell r="E64">
            <v>0.02394</v>
          </cell>
          <cell r="F64">
            <v>0.3</v>
          </cell>
          <cell r="G64">
            <v>0</v>
          </cell>
          <cell r="H64">
            <v>339</v>
          </cell>
          <cell r="I64">
            <v>12.882</v>
          </cell>
          <cell r="J64">
            <v>237.29999999999998</v>
          </cell>
          <cell r="K64">
            <v>9.017399999999999</v>
          </cell>
          <cell r="L64" t="str">
            <v/>
          </cell>
          <cell r="M64">
            <v>0</v>
          </cell>
          <cell r="N64" t="str">
            <v/>
          </cell>
          <cell r="O64">
            <v>0</v>
          </cell>
          <cell r="P64" t="str">
            <v/>
          </cell>
          <cell r="Q64">
            <v>0</v>
          </cell>
          <cell r="R64" t="str">
            <v/>
          </cell>
          <cell r="S64">
            <v>0</v>
          </cell>
          <cell r="T64">
            <v>0</v>
          </cell>
          <cell r="U64">
            <v>0</v>
          </cell>
          <cell r="V64">
            <v>0</v>
          </cell>
          <cell r="W64">
            <v>0</v>
          </cell>
          <cell r="X64">
            <v>0</v>
          </cell>
          <cell r="Y64">
            <v>0.17</v>
          </cell>
          <cell r="Z64">
            <v>285.90361445783134</v>
          </cell>
          <cell r="AA64">
            <v>10.86433734939759</v>
          </cell>
          <cell r="AB64">
            <v>237.29999999999998</v>
          </cell>
          <cell r="AC64">
            <v>9.017399999999999</v>
          </cell>
          <cell r="AD64">
            <v>113</v>
          </cell>
          <cell r="AE64">
            <v>4.294</v>
          </cell>
          <cell r="AF64">
            <v>124.29999999999998</v>
          </cell>
          <cell r="AG64">
            <v>4.723399999999999</v>
          </cell>
          <cell r="AH64">
            <v>1.0999999999999999</v>
          </cell>
          <cell r="AI64">
            <v>0</v>
          </cell>
        </row>
        <row r="65">
          <cell r="A65" t="str">
            <v>L92</v>
          </cell>
          <cell r="B65" t="str">
            <v>Floor Mats</v>
          </cell>
          <cell r="C65">
            <v>0</v>
          </cell>
          <cell r="D65">
            <v>0.242</v>
          </cell>
          <cell r="E65">
            <v>0.15245999999999998</v>
          </cell>
          <cell r="F65">
            <v>0.37</v>
          </cell>
          <cell r="G65">
            <v>0</v>
          </cell>
          <cell r="H65">
            <v>79</v>
          </cell>
          <cell r="I65">
            <v>19.118</v>
          </cell>
          <cell r="J65">
            <v>49.77</v>
          </cell>
          <cell r="K65">
            <v>12.04434</v>
          </cell>
          <cell r="L65" t="str">
            <v/>
          </cell>
          <cell r="M65">
            <v>0</v>
          </cell>
          <cell r="N65" t="str">
            <v/>
          </cell>
          <cell r="O65">
            <v>0</v>
          </cell>
          <cell r="P65" t="str">
            <v/>
          </cell>
          <cell r="Q65">
            <v>0</v>
          </cell>
          <cell r="R65" t="str">
            <v/>
          </cell>
          <cell r="S65">
            <v>0</v>
          </cell>
          <cell r="T65">
            <v>0</v>
          </cell>
          <cell r="U65">
            <v>0</v>
          </cell>
          <cell r="V65">
            <v>0</v>
          </cell>
          <cell r="W65">
            <v>0</v>
          </cell>
          <cell r="X65">
            <v>0</v>
          </cell>
          <cell r="Y65">
            <v>0.17</v>
          </cell>
          <cell r="Z65">
            <v>59.96385542168675</v>
          </cell>
          <cell r="AA65">
            <v>14.511253012048194</v>
          </cell>
          <cell r="AB65">
            <v>49.77</v>
          </cell>
          <cell r="AC65">
            <v>12.04434</v>
          </cell>
          <cell r="AD65">
            <v>28</v>
          </cell>
          <cell r="AE65">
            <v>6.776</v>
          </cell>
          <cell r="AF65">
            <v>21.770000000000003</v>
          </cell>
          <cell r="AG65">
            <v>5.26834</v>
          </cell>
          <cell r="AH65">
            <v>0.7775000000000001</v>
          </cell>
          <cell r="AI65">
            <v>0</v>
          </cell>
        </row>
        <row r="66">
          <cell r="A66" t="str">
            <v>J01</v>
          </cell>
          <cell r="B66" t="str">
            <v>Sunroof</v>
          </cell>
          <cell r="C66">
            <v>0</v>
          </cell>
          <cell r="D66">
            <v>0</v>
          </cell>
          <cell r="E66">
            <v>0</v>
          </cell>
          <cell r="F66">
            <v>0.17</v>
          </cell>
          <cell r="G66">
            <v>0</v>
          </cell>
          <cell r="H66">
            <v>449</v>
          </cell>
          <cell r="I66">
            <v>0</v>
          </cell>
          <cell r="J66">
            <v>0</v>
          </cell>
          <cell r="K66">
            <v>0</v>
          </cell>
          <cell r="L66" t="str">
            <v/>
          </cell>
          <cell r="M66">
            <v>0</v>
          </cell>
          <cell r="N66" t="str">
            <v/>
          </cell>
          <cell r="O66">
            <v>0</v>
          </cell>
          <cell r="P66" t="str">
            <v/>
          </cell>
          <cell r="Q66">
            <v>0</v>
          </cell>
          <cell r="R66" t="str">
            <v/>
          </cell>
          <cell r="S66">
            <v>0</v>
          </cell>
          <cell r="T66">
            <v>0</v>
          </cell>
          <cell r="U66">
            <v>0</v>
          </cell>
          <cell r="V66">
            <v>0</v>
          </cell>
          <cell r="W66">
            <v>0</v>
          </cell>
          <cell r="X66">
            <v>0</v>
          </cell>
          <cell r="Y66">
            <v>0.17</v>
          </cell>
          <cell r="Z66">
            <v>0</v>
          </cell>
          <cell r="AA66">
            <v>0</v>
          </cell>
          <cell r="AB66">
            <v>0</v>
          </cell>
          <cell r="AC66">
            <v>0</v>
          </cell>
          <cell r="AD66">
            <v>332</v>
          </cell>
          <cell r="AE66">
            <v>0</v>
          </cell>
          <cell r="AF66">
            <v>-332</v>
          </cell>
          <cell r="AG66">
            <v>0</v>
          </cell>
          <cell r="AH66">
            <v>-1</v>
          </cell>
          <cell r="AI66">
            <v>0</v>
          </cell>
        </row>
        <row r="67">
          <cell r="A67" t="str">
            <v>G04</v>
          </cell>
          <cell r="B67" t="str">
            <v>Bodyside Molding/Fleet</v>
          </cell>
          <cell r="C67">
            <v>0</v>
          </cell>
          <cell r="D67">
            <v>0</v>
          </cell>
          <cell r="E67">
            <v>0</v>
          </cell>
          <cell r="F67">
            <v>0.17</v>
          </cell>
          <cell r="G67">
            <v>0</v>
          </cell>
          <cell r="H67">
            <v>0</v>
          </cell>
          <cell r="I67">
            <v>0</v>
          </cell>
          <cell r="J67">
            <v>0</v>
          </cell>
          <cell r="K67">
            <v>0</v>
          </cell>
          <cell r="L67" t="str">
            <v/>
          </cell>
          <cell r="M67">
            <v>0</v>
          </cell>
          <cell r="N67" t="str">
            <v/>
          </cell>
          <cell r="O67">
            <v>0</v>
          </cell>
          <cell r="P67" t="str">
            <v/>
          </cell>
          <cell r="Q67">
            <v>0</v>
          </cell>
          <cell r="R67" t="str">
            <v/>
          </cell>
          <cell r="S67">
            <v>0</v>
          </cell>
          <cell r="T67">
            <v>0</v>
          </cell>
          <cell r="U67">
            <v>0</v>
          </cell>
          <cell r="V67">
            <v>0</v>
          </cell>
          <cell r="W67">
            <v>0</v>
          </cell>
          <cell r="X67">
            <v>0</v>
          </cell>
          <cell r="Y67">
            <v>0.17</v>
          </cell>
          <cell r="Z67">
            <v>0</v>
          </cell>
          <cell r="AA67">
            <v>0</v>
          </cell>
          <cell r="AB67">
            <v>0</v>
          </cell>
          <cell r="AC67">
            <v>0</v>
          </cell>
          <cell r="AD67">
            <v>0</v>
          </cell>
          <cell r="AE67">
            <v>0</v>
          </cell>
          <cell r="AF67">
            <v>0</v>
          </cell>
          <cell r="AG67">
            <v>0</v>
          </cell>
          <cell r="AH67">
            <v>0</v>
          </cell>
          <cell r="AI67">
            <v>0</v>
          </cell>
        </row>
        <row r="68">
          <cell r="A68" t="str">
            <v>Average Options</v>
          </cell>
          <cell r="B68">
            <v>0</v>
          </cell>
          <cell r="C68">
            <v>0</v>
          </cell>
          <cell r="D68">
            <v>0</v>
          </cell>
          <cell r="E68">
            <v>0</v>
          </cell>
          <cell r="F68">
            <v>0.22565618748469818</v>
          </cell>
          <cell r="G68">
            <v>0</v>
          </cell>
          <cell r="H68">
            <v>153.41200000000026</v>
          </cell>
          <cell r="I68">
            <v>153.41200000000026</v>
          </cell>
          <cell r="J68">
            <v>121.42186000000038</v>
          </cell>
          <cell r="K68">
            <v>121.42186000000038</v>
          </cell>
          <cell r="L68">
            <v>0</v>
          </cell>
          <cell r="M68">
            <v>0</v>
          </cell>
          <cell r="N68">
            <v>0</v>
          </cell>
          <cell r="O68">
            <v>0</v>
          </cell>
          <cell r="P68">
            <v>0</v>
          </cell>
          <cell r="Q68">
            <v>0</v>
          </cell>
          <cell r="R68">
            <v>0</v>
          </cell>
          <cell r="S68">
            <v>0</v>
          </cell>
          <cell r="T68">
            <v>-17.099999999999994</v>
          </cell>
          <cell r="U68">
            <v>-17.099999999999994</v>
          </cell>
          <cell r="V68">
            <v>-0.11146455296847682</v>
          </cell>
          <cell r="W68">
            <v>-14.193000000000012</v>
          </cell>
          <cell r="X68">
            <v>-14.193000000000012</v>
          </cell>
          <cell r="Y68">
            <v>0.22565618748469818</v>
          </cell>
          <cell r="Z68">
            <v>129.1913975903608</v>
          </cell>
          <cell r="AA68">
            <v>129.1913975903608</v>
          </cell>
          <cell r="AB68">
            <v>107.22886000000108</v>
          </cell>
          <cell r="AC68">
            <v>107.22886000000108</v>
          </cell>
          <cell r="AD68">
            <v>84.59799999999996</v>
          </cell>
          <cell r="AE68">
            <v>84.59799999999996</v>
          </cell>
          <cell r="AF68">
            <v>22.63086000000021</v>
          </cell>
          <cell r="AG68">
            <v>22.63086000000021</v>
          </cell>
          <cell r="AH68">
            <v>0.00098074727800615</v>
          </cell>
          <cell r="AI68">
            <v>0</v>
          </cell>
        </row>
        <row r="69">
          <cell r="A69" t="str">
            <v>Average Base and Options</v>
          </cell>
          <cell r="B69">
            <v>0</v>
          </cell>
          <cell r="C69">
            <v>0</v>
          </cell>
          <cell r="D69">
            <v>0</v>
          </cell>
          <cell r="E69">
            <v>0</v>
          </cell>
          <cell r="F69">
            <v>0.12537186267670863</v>
          </cell>
          <cell r="G69">
            <v>0</v>
          </cell>
          <cell r="H69">
            <v>15412.412</v>
          </cell>
          <cell r="I69">
            <v>15412.412</v>
          </cell>
          <cell r="J69">
            <v>13473.04686</v>
          </cell>
          <cell r="K69">
            <v>13473.04686</v>
          </cell>
          <cell r="L69">
            <v>0</v>
          </cell>
          <cell r="M69">
            <v>0</v>
          </cell>
          <cell r="N69">
            <v>0</v>
          </cell>
          <cell r="O69">
            <v>0</v>
          </cell>
          <cell r="P69">
            <v>0</v>
          </cell>
          <cell r="Q69">
            <v>0</v>
          </cell>
          <cell r="R69">
            <v>0</v>
          </cell>
          <cell r="S69">
            <v>0</v>
          </cell>
          <cell r="T69">
            <v>228.47142857142856</v>
          </cell>
          <cell r="U69">
            <v>228.47142857142856</v>
          </cell>
          <cell r="V69">
            <v>0.014823859404448088</v>
          </cell>
          <cell r="W69">
            <v>200.682</v>
          </cell>
          <cell r="X69">
            <v>200.682</v>
          </cell>
          <cell r="Y69">
            <v>0.12537186267670863</v>
          </cell>
          <cell r="Z69">
            <v>15633.76282616179</v>
          </cell>
          <cell r="AA69">
            <v>15633.76282616179</v>
          </cell>
          <cell r="AB69">
            <v>13673.728860000001</v>
          </cell>
          <cell r="AC69">
            <v>13673.728860000001</v>
          </cell>
          <cell r="AD69">
            <v>12122.598</v>
          </cell>
          <cell r="AE69">
            <v>12122.598</v>
          </cell>
          <cell r="AF69">
            <v>1551.1308600000002</v>
          </cell>
          <cell r="AG69">
            <v>1551.1308600000002</v>
          </cell>
          <cell r="AH69">
            <v>0.1279536663675559</v>
          </cell>
          <cell r="AI69">
            <v>1551.1308600000002</v>
          </cell>
        </row>
        <row r="71">
          <cell r="A71">
            <v>42557</v>
          </cell>
          <cell r="B71" t="str">
            <v>GLE</v>
          </cell>
          <cell r="C71" t="str">
            <v>Manual</v>
          </cell>
          <cell r="D71">
            <v>0.01</v>
          </cell>
          <cell r="E71">
            <v>0.01</v>
          </cell>
          <cell r="F71">
            <v>0.125</v>
          </cell>
          <cell r="G71">
            <v>0</v>
          </cell>
          <cell r="H71">
            <v>15229</v>
          </cell>
          <cell r="I71">
            <v>15229</v>
          </cell>
          <cell r="J71">
            <v>13325.375</v>
          </cell>
          <cell r="K71">
            <v>13325.375</v>
          </cell>
          <cell r="L71">
            <v>187.42857142857142</v>
          </cell>
          <cell r="M71">
            <v>0</v>
          </cell>
          <cell r="N71">
            <v>63.142857142857146</v>
          </cell>
          <cell r="O71">
            <v>0</v>
          </cell>
          <cell r="P71">
            <v>-454</v>
          </cell>
          <cell r="Q71">
            <v>0</v>
          </cell>
          <cell r="R71" t="str">
            <v/>
          </cell>
          <cell r="S71">
            <v>0</v>
          </cell>
          <cell r="T71">
            <v>-203.42857142857144</v>
          </cell>
          <cell r="U71">
            <v>-203.42857142857144</v>
          </cell>
          <cell r="V71">
            <v>-0.013357973040158346</v>
          </cell>
          <cell r="W71">
            <v>-178</v>
          </cell>
          <cell r="X71">
            <v>-178</v>
          </cell>
          <cell r="Y71">
            <v>0.125</v>
          </cell>
          <cell r="Z71">
            <v>15025.57142857143</v>
          </cell>
          <cell r="AA71">
            <v>15025.57142857143</v>
          </cell>
          <cell r="AB71">
            <v>13147.375</v>
          </cell>
          <cell r="AC71">
            <v>13147.375</v>
          </cell>
          <cell r="AD71">
            <v>11816</v>
          </cell>
          <cell r="AE71">
            <v>11816</v>
          </cell>
          <cell r="AF71">
            <v>1331.375</v>
          </cell>
          <cell r="AG71">
            <v>1331.375</v>
          </cell>
          <cell r="AH71">
            <v>0.11267560934326337</v>
          </cell>
          <cell r="AI71">
            <v>0</v>
          </cell>
        </row>
        <row r="72">
          <cell r="A72" t="str">
            <v>B07</v>
          </cell>
          <cell r="B72" t="str">
            <v>ABS</v>
          </cell>
          <cell r="C72">
            <v>0</v>
          </cell>
          <cell r="D72">
            <v>0.1</v>
          </cell>
          <cell r="E72">
            <v>0.001</v>
          </cell>
          <cell r="F72">
            <v>0.17</v>
          </cell>
          <cell r="G72">
            <v>0</v>
          </cell>
          <cell r="H72">
            <v>999</v>
          </cell>
          <cell r="I72">
            <v>99.9</v>
          </cell>
          <cell r="J72">
            <v>829.17</v>
          </cell>
          <cell r="K72">
            <v>82.917</v>
          </cell>
          <cell r="L72" t="str">
            <v/>
          </cell>
          <cell r="M72">
            <v>0</v>
          </cell>
          <cell r="N72" t="str">
            <v/>
          </cell>
          <cell r="O72">
            <v>0</v>
          </cell>
          <cell r="P72" t="str">
            <v/>
          </cell>
          <cell r="Q72">
            <v>0</v>
          </cell>
          <cell r="R72" t="str">
            <v/>
          </cell>
          <cell r="S72">
            <v>0</v>
          </cell>
          <cell r="T72">
            <v>0</v>
          </cell>
          <cell r="U72">
            <v>0</v>
          </cell>
          <cell r="V72">
            <v>0</v>
          </cell>
          <cell r="W72">
            <v>0</v>
          </cell>
          <cell r="X72">
            <v>0</v>
          </cell>
          <cell r="Y72">
            <v>0.17</v>
          </cell>
          <cell r="Z72">
            <v>999</v>
          </cell>
          <cell r="AA72">
            <v>99.9</v>
          </cell>
          <cell r="AB72">
            <v>829.17</v>
          </cell>
          <cell r="AC72">
            <v>82.917</v>
          </cell>
          <cell r="AD72">
            <v>607</v>
          </cell>
          <cell r="AE72">
            <v>60.7</v>
          </cell>
          <cell r="AF72">
            <v>222.16999999999996</v>
          </cell>
          <cell r="AG72">
            <v>22.217</v>
          </cell>
          <cell r="AH72">
            <v>0.36601317957166385</v>
          </cell>
          <cell r="AI72">
            <v>0</v>
          </cell>
        </row>
        <row r="73">
          <cell r="A73" t="str">
            <v>C01</v>
          </cell>
          <cell r="B73" t="str">
            <v>Emission System</v>
          </cell>
          <cell r="C73">
            <v>0</v>
          </cell>
          <cell r="D73">
            <v>0.114</v>
          </cell>
          <cell r="E73">
            <v>0.0011400000000000002</v>
          </cell>
          <cell r="F73">
            <v>0.17</v>
          </cell>
          <cell r="G73">
            <v>0</v>
          </cell>
          <cell r="H73">
            <v>150</v>
          </cell>
          <cell r="I73">
            <v>17.1</v>
          </cell>
          <cell r="J73">
            <v>124.5</v>
          </cell>
          <cell r="K73">
            <v>14.193000000000001</v>
          </cell>
          <cell r="L73" t="str">
            <v/>
          </cell>
          <cell r="M73">
            <v>0</v>
          </cell>
          <cell r="N73">
            <v>-150</v>
          </cell>
          <cell r="O73">
            <v>0</v>
          </cell>
          <cell r="P73" t="str">
            <v/>
          </cell>
          <cell r="Q73">
            <v>0</v>
          </cell>
          <cell r="R73" t="str">
            <v/>
          </cell>
          <cell r="S73">
            <v>0</v>
          </cell>
          <cell r="T73">
            <v>-150</v>
          </cell>
          <cell r="U73">
            <v>-17.1</v>
          </cell>
          <cell r="V73">
            <v>-1</v>
          </cell>
          <cell r="W73">
            <v>-124.5</v>
          </cell>
          <cell r="X73">
            <v>-14.193000000000001</v>
          </cell>
          <cell r="Y73">
            <v>0.17</v>
          </cell>
          <cell r="Z73">
            <v>0</v>
          </cell>
          <cell r="AA73">
            <v>0</v>
          </cell>
          <cell r="AB73">
            <v>0</v>
          </cell>
          <cell r="AC73">
            <v>0</v>
          </cell>
          <cell r="AD73">
            <v>93</v>
          </cell>
          <cell r="AE73">
            <v>10.602</v>
          </cell>
          <cell r="AF73">
            <v>-93</v>
          </cell>
          <cell r="AG73">
            <v>-10.602</v>
          </cell>
          <cell r="AH73">
            <v>-1</v>
          </cell>
          <cell r="AI73">
            <v>0</v>
          </cell>
        </row>
        <row r="74">
          <cell r="A74" t="str">
            <v>H92</v>
          </cell>
          <cell r="B74" t="str">
            <v>CD Player</v>
          </cell>
          <cell r="C74">
            <v>0</v>
          </cell>
          <cell r="D74">
            <v>0.008</v>
          </cell>
          <cell r="E74">
            <v>8E-05</v>
          </cell>
          <cell r="F74">
            <v>0.28</v>
          </cell>
          <cell r="G74">
            <v>0</v>
          </cell>
          <cell r="H74">
            <v>468</v>
          </cell>
          <cell r="I74">
            <v>3.744</v>
          </cell>
          <cell r="J74">
            <v>336.96</v>
          </cell>
          <cell r="K74">
            <v>2.69568</v>
          </cell>
          <cell r="L74" t="str">
            <v/>
          </cell>
          <cell r="M74">
            <v>0</v>
          </cell>
          <cell r="N74" t="str">
            <v/>
          </cell>
          <cell r="O74">
            <v>0</v>
          </cell>
          <cell r="P74" t="str">
            <v/>
          </cell>
          <cell r="Q74">
            <v>0</v>
          </cell>
          <cell r="R74" t="str">
            <v/>
          </cell>
          <cell r="S74">
            <v>0</v>
          </cell>
          <cell r="T74">
            <v>0</v>
          </cell>
          <cell r="U74">
            <v>0</v>
          </cell>
          <cell r="V74">
            <v>0</v>
          </cell>
          <cell r="W74">
            <v>0</v>
          </cell>
          <cell r="X74">
            <v>0</v>
          </cell>
          <cell r="Y74">
            <v>0.17</v>
          </cell>
          <cell r="Z74">
            <v>405.9759036144578</v>
          </cell>
          <cell r="AA74">
            <v>3.2478072289156628</v>
          </cell>
          <cell r="AB74">
            <v>336.96</v>
          </cell>
          <cell r="AC74">
            <v>2.69568</v>
          </cell>
          <cell r="AD74">
            <v>235</v>
          </cell>
          <cell r="AE74">
            <v>1.8800000000000001</v>
          </cell>
          <cell r="AF74">
            <v>101.95999999999998</v>
          </cell>
          <cell r="AG74">
            <v>0.8156799999999998</v>
          </cell>
          <cell r="AH74">
            <v>0.43387234042553185</v>
          </cell>
          <cell r="AI74">
            <v>0</v>
          </cell>
        </row>
        <row r="75">
          <cell r="A75" t="str">
            <v>H93</v>
          </cell>
          <cell r="B75" t="str">
            <v>3 - Disc CD</v>
          </cell>
          <cell r="C75">
            <v>0</v>
          </cell>
          <cell r="D75">
            <v>0</v>
          </cell>
          <cell r="E75">
            <v>0</v>
          </cell>
          <cell r="F75">
            <v>0.17</v>
          </cell>
          <cell r="G75">
            <v>0</v>
          </cell>
          <cell r="H75">
            <v>668</v>
          </cell>
          <cell r="I75">
            <v>0</v>
          </cell>
          <cell r="J75">
            <v>554.4399999999999</v>
          </cell>
          <cell r="K75">
            <v>0</v>
          </cell>
          <cell r="L75" t="str">
            <v/>
          </cell>
          <cell r="M75">
            <v>0</v>
          </cell>
          <cell r="N75" t="str">
            <v/>
          </cell>
          <cell r="O75">
            <v>0</v>
          </cell>
          <cell r="P75" t="str">
            <v/>
          </cell>
          <cell r="Q75">
            <v>0</v>
          </cell>
          <cell r="R75" t="str">
            <v/>
          </cell>
          <cell r="S75">
            <v>0</v>
          </cell>
          <cell r="T75">
            <v>0</v>
          </cell>
          <cell r="U75">
            <v>0</v>
          </cell>
          <cell r="V75">
            <v>0</v>
          </cell>
          <cell r="W75">
            <v>0</v>
          </cell>
          <cell r="X75">
            <v>0</v>
          </cell>
          <cell r="Y75">
            <v>0.17</v>
          </cell>
          <cell r="Z75">
            <v>668</v>
          </cell>
          <cell r="AA75">
            <v>0</v>
          </cell>
          <cell r="AB75">
            <v>554.4399999999999</v>
          </cell>
          <cell r="AC75">
            <v>0</v>
          </cell>
          <cell r="AD75">
            <v>346</v>
          </cell>
          <cell r="AE75">
            <v>0</v>
          </cell>
          <cell r="AF75">
            <v>208.43999999999994</v>
          </cell>
          <cell r="AG75">
            <v>0</v>
          </cell>
          <cell r="AH75">
            <v>0.6024277456647397</v>
          </cell>
          <cell r="AI75">
            <v>0</v>
          </cell>
        </row>
        <row r="76">
          <cell r="A76" t="str">
            <v>K92</v>
          </cell>
          <cell r="B76" t="str">
            <v>Rear Spoiler</v>
          </cell>
          <cell r="C76">
            <v>0</v>
          </cell>
          <cell r="D76">
            <v>0.038</v>
          </cell>
          <cell r="E76">
            <v>0.00038</v>
          </cell>
          <cell r="F76">
            <v>0.3</v>
          </cell>
          <cell r="G76">
            <v>0</v>
          </cell>
          <cell r="H76">
            <v>339</v>
          </cell>
          <cell r="I76">
            <v>12.882</v>
          </cell>
          <cell r="J76">
            <v>237.29999999999998</v>
          </cell>
          <cell r="K76">
            <v>9.017399999999999</v>
          </cell>
          <cell r="L76" t="str">
            <v/>
          </cell>
          <cell r="M76">
            <v>0</v>
          </cell>
          <cell r="N76" t="str">
            <v/>
          </cell>
          <cell r="O76">
            <v>0</v>
          </cell>
          <cell r="P76" t="str">
            <v/>
          </cell>
          <cell r="Q76">
            <v>0</v>
          </cell>
          <cell r="R76" t="str">
            <v/>
          </cell>
          <cell r="S76">
            <v>0</v>
          </cell>
          <cell r="T76">
            <v>0</v>
          </cell>
          <cell r="U76">
            <v>0</v>
          </cell>
          <cell r="V76">
            <v>0</v>
          </cell>
          <cell r="W76">
            <v>0</v>
          </cell>
          <cell r="X76">
            <v>0</v>
          </cell>
          <cell r="Y76">
            <v>0.17</v>
          </cell>
          <cell r="Z76">
            <v>285.90361445783134</v>
          </cell>
          <cell r="AA76">
            <v>10.86433734939759</v>
          </cell>
          <cell r="AB76">
            <v>237.29999999999998</v>
          </cell>
          <cell r="AC76">
            <v>9.017399999999999</v>
          </cell>
          <cell r="AD76">
            <v>113</v>
          </cell>
          <cell r="AE76">
            <v>4.294</v>
          </cell>
          <cell r="AF76">
            <v>124.29999999999998</v>
          </cell>
          <cell r="AG76">
            <v>4.723399999999999</v>
          </cell>
          <cell r="AH76">
            <v>1.0999999999999999</v>
          </cell>
          <cell r="AI76">
            <v>0</v>
          </cell>
        </row>
        <row r="77">
          <cell r="A77" t="str">
            <v>L92</v>
          </cell>
          <cell r="B77" t="str">
            <v>Floor Mats</v>
          </cell>
          <cell r="C77">
            <v>0</v>
          </cell>
          <cell r="D77">
            <v>0.242</v>
          </cell>
          <cell r="E77">
            <v>0.00242</v>
          </cell>
          <cell r="F77">
            <v>0.37</v>
          </cell>
          <cell r="G77">
            <v>0</v>
          </cell>
          <cell r="H77">
            <v>79</v>
          </cell>
          <cell r="I77">
            <v>19.118</v>
          </cell>
          <cell r="J77">
            <v>49.77</v>
          </cell>
          <cell r="K77">
            <v>12.04434</v>
          </cell>
          <cell r="L77" t="str">
            <v/>
          </cell>
          <cell r="M77">
            <v>0</v>
          </cell>
          <cell r="N77" t="str">
            <v/>
          </cell>
          <cell r="O77">
            <v>0</v>
          </cell>
          <cell r="P77" t="str">
            <v/>
          </cell>
          <cell r="Q77">
            <v>0</v>
          </cell>
          <cell r="R77" t="str">
            <v/>
          </cell>
          <cell r="S77">
            <v>0</v>
          </cell>
          <cell r="T77">
            <v>0</v>
          </cell>
          <cell r="U77">
            <v>0</v>
          </cell>
          <cell r="V77">
            <v>0</v>
          </cell>
          <cell r="W77">
            <v>0</v>
          </cell>
          <cell r="X77">
            <v>0</v>
          </cell>
          <cell r="Y77">
            <v>0.17</v>
          </cell>
          <cell r="Z77">
            <v>59.96385542168675</v>
          </cell>
          <cell r="AA77">
            <v>14.511253012048194</v>
          </cell>
          <cell r="AB77">
            <v>49.77</v>
          </cell>
          <cell r="AC77">
            <v>12.04434</v>
          </cell>
          <cell r="AD77">
            <v>28</v>
          </cell>
          <cell r="AE77">
            <v>6.776</v>
          </cell>
          <cell r="AF77">
            <v>21.770000000000003</v>
          </cell>
          <cell r="AG77">
            <v>5.26834</v>
          </cell>
          <cell r="AH77">
            <v>0.7775000000000001</v>
          </cell>
          <cell r="AI77">
            <v>0</v>
          </cell>
        </row>
        <row r="78">
          <cell r="A78" t="str">
            <v>J01</v>
          </cell>
          <cell r="B78" t="str">
            <v>Sunroof</v>
          </cell>
          <cell r="C78">
            <v>0</v>
          </cell>
          <cell r="D78">
            <v>0.3</v>
          </cell>
          <cell r="E78">
            <v>0.003</v>
          </cell>
          <cell r="F78">
            <v>0.17</v>
          </cell>
          <cell r="G78">
            <v>0</v>
          </cell>
          <cell r="H78">
            <v>449</v>
          </cell>
          <cell r="I78">
            <v>134.7</v>
          </cell>
          <cell r="J78">
            <v>0</v>
          </cell>
          <cell r="K78">
            <v>0</v>
          </cell>
          <cell r="L78" t="str">
            <v/>
          </cell>
          <cell r="M78">
            <v>0</v>
          </cell>
          <cell r="N78" t="str">
            <v/>
          </cell>
          <cell r="O78">
            <v>0</v>
          </cell>
          <cell r="P78" t="str">
            <v/>
          </cell>
          <cell r="Q78">
            <v>0</v>
          </cell>
          <cell r="R78" t="str">
            <v/>
          </cell>
          <cell r="S78">
            <v>0</v>
          </cell>
          <cell r="T78">
            <v>0</v>
          </cell>
          <cell r="U78">
            <v>0</v>
          </cell>
          <cell r="V78">
            <v>0</v>
          </cell>
          <cell r="W78">
            <v>0</v>
          </cell>
          <cell r="X78">
            <v>0</v>
          </cell>
          <cell r="Y78">
            <v>0.17</v>
          </cell>
          <cell r="Z78">
            <v>0</v>
          </cell>
          <cell r="AA78">
            <v>0</v>
          </cell>
          <cell r="AB78">
            <v>0</v>
          </cell>
          <cell r="AC78">
            <v>0</v>
          </cell>
          <cell r="AD78">
            <v>332</v>
          </cell>
          <cell r="AE78">
            <v>99.6</v>
          </cell>
          <cell r="AF78">
            <v>-332</v>
          </cell>
          <cell r="AG78">
            <v>-99.6</v>
          </cell>
          <cell r="AH78">
            <v>-1</v>
          </cell>
          <cell r="AI78">
            <v>0</v>
          </cell>
        </row>
        <row r="79">
          <cell r="A79" t="str">
            <v>G04</v>
          </cell>
          <cell r="B79" t="str">
            <v>Bodyside Molding/Fleet</v>
          </cell>
          <cell r="C79">
            <v>0</v>
          </cell>
          <cell r="D79">
            <v>0</v>
          </cell>
          <cell r="E79">
            <v>0</v>
          </cell>
          <cell r="F79">
            <v>0.17</v>
          </cell>
          <cell r="G79">
            <v>0</v>
          </cell>
          <cell r="H79">
            <v>0</v>
          </cell>
          <cell r="I79">
            <v>0</v>
          </cell>
          <cell r="J79">
            <v>0</v>
          </cell>
          <cell r="K79">
            <v>0</v>
          </cell>
          <cell r="L79" t="str">
            <v/>
          </cell>
          <cell r="M79">
            <v>0</v>
          </cell>
          <cell r="N79" t="str">
            <v/>
          </cell>
          <cell r="O79">
            <v>0</v>
          </cell>
          <cell r="P79" t="str">
            <v/>
          </cell>
          <cell r="Q79">
            <v>0</v>
          </cell>
          <cell r="R79" t="str">
            <v/>
          </cell>
          <cell r="S79">
            <v>0</v>
          </cell>
          <cell r="T79">
            <v>0</v>
          </cell>
          <cell r="U79">
            <v>0</v>
          </cell>
          <cell r="V79">
            <v>0</v>
          </cell>
          <cell r="W79">
            <v>0</v>
          </cell>
          <cell r="X79">
            <v>0</v>
          </cell>
          <cell r="Y79">
            <v>0.17</v>
          </cell>
          <cell r="Z79">
            <v>0</v>
          </cell>
          <cell r="AA79">
            <v>0</v>
          </cell>
          <cell r="AB79">
            <v>0</v>
          </cell>
          <cell r="AC79">
            <v>0</v>
          </cell>
          <cell r="AD79">
            <v>0</v>
          </cell>
          <cell r="AE79">
            <v>0</v>
          </cell>
          <cell r="AF79">
            <v>0</v>
          </cell>
          <cell r="AG79">
            <v>0</v>
          </cell>
          <cell r="AH79">
            <v>0</v>
          </cell>
          <cell r="AI79">
            <v>0</v>
          </cell>
        </row>
        <row r="80">
          <cell r="A80" t="str">
            <v>Average Options</v>
          </cell>
          <cell r="B80">
            <v>0</v>
          </cell>
          <cell r="C80">
            <v>0</v>
          </cell>
          <cell r="D80">
            <v>0</v>
          </cell>
          <cell r="E80">
            <v>0</v>
          </cell>
          <cell r="F80">
            <v>0.22565618748469818</v>
          </cell>
          <cell r="G80">
            <v>0</v>
          </cell>
          <cell r="H80">
            <v>287.4440000000013</v>
          </cell>
          <cell r="I80">
            <v>287.4440000000013</v>
          </cell>
          <cell r="J80">
            <v>120.8674200000005</v>
          </cell>
          <cell r="K80">
            <v>120.8674200000005</v>
          </cell>
          <cell r="L80">
            <v>0</v>
          </cell>
          <cell r="M80">
            <v>0</v>
          </cell>
          <cell r="N80">
            <v>0</v>
          </cell>
          <cell r="O80">
            <v>0</v>
          </cell>
          <cell r="P80">
            <v>0</v>
          </cell>
          <cell r="Q80">
            <v>0</v>
          </cell>
          <cell r="R80">
            <v>0</v>
          </cell>
          <cell r="S80">
            <v>0</v>
          </cell>
          <cell r="T80">
            <v>-17.099999999999994</v>
          </cell>
          <cell r="U80">
            <v>-17.099999999999994</v>
          </cell>
          <cell r="V80">
            <v>-0.05948984845743837</v>
          </cell>
          <cell r="W80">
            <v>-14.193000000000012</v>
          </cell>
          <cell r="X80">
            <v>-14.193000000000012</v>
          </cell>
          <cell r="Y80">
            <v>0.22565618748469818</v>
          </cell>
          <cell r="Z80">
            <v>128.52339759036113</v>
          </cell>
          <cell r="AA80">
            <v>128.52339759036113</v>
          </cell>
          <cell r="AB80">
            <v>106.67442000000119</v>
          </cell>
          <cell r="AC80">
            <v>106.67442000000119</v>
          </cell>
          <cell r="AD80">
            <v>183.85200000000077</v>
          </cell>
          <cell r="AE80">
            <v>183.85200000000077</v>
          </cell>
          <cell r="AF80">
            <v>-77.17757999999981</v>
          </cell>
          <cell r="AG80">
            <v>-77.17757999999981</v>
          </cell>
          <cell r="AH80">
            <v>-0.008157868624461162</v>
          </cell>
          <cell r="AI80">
            <v>0</v>
          </cell>
        </row>
        <row r="81">
          <cell r="A81" t="str">
            <v>Average Base and Options</v>
          </cell>
          <cell r="B81">
            <v>0</v>
          </cell>
          <cell r="C81">
            <v>0</v>
          </cell>
          <cell r="D81">
            <v>0</v>
          </cell>
          <cell r="E81">
            <v>0</v>
          </cell>
          <cell r="F81">
            <v>0.12538164951175979</v>
          </cell>
          <cell r="G81">
            <v>0</v>
          </cell>
          <cell r="H81">
            <v>15516.444000000001</v>
          </cell>
          <cell r="I81">
            <v>15516.444000000001</v>
          </cell>
          <cell r="J81">
            <v>13446.24242</v>
          </cell>
          <cell r="K81">
            <v>13446.24242</v>
          </cell>
          <cell r="L81">
            <v>0</v>
          </cell>
          <cell r="M81">
            <v>0</v>
          </cell>
          <cell r="N81">
            <v>0</v>
          </cell>
          <cell r="O81">
            <v>0</v>
          </cell>
          <cell r="P81">
            <v>0</v>
          </cell>
          <cell r="Q81">
            <v>0</v>
          </cell>
          <cell r="R81">
            <v>0</v>
          </cell>
          <cell r="S81">
            <v>0</v>
          </cell>
          <cell r="T81">
            <v>-220.52857142857144</v>
          </cell>
          <cell r="U81">
            <v>-220.52857142857144</v>
          </cell>
          <cell r="V81">
            <v>-0.01421257160652089</v>
          </cell>
          <cell r="W81">
            <v>-192.193</v>
          </cell>
          <cell r="X81">
            <v>-192.193</v>
          </cell>
          <cell r="Y81">
            <v>0.12538164951175979</v>
          </cell>
          <cell r="Z81">
            <v>15154.09482616179</v>
          </cell>
          <cell r="AA81">
            <v>15154.09482616179</v>
          </cell>
          <cell r="AB81">
            <v>13254.049420000001</v>
          </cell>
          <cell r="AC81">
            <v>13254.049420000001</v>
          </cell>
          <cell r="AD81">
            <v>11999.852</v>
          </cell>
          <cell r="AE81">
            <v>11999.852</v>
          </cell>
          <cell r="AF81">
            <v>1254.1974200000002</v>
          </cell>
          <cell r="AG81">
            <v>1254.1974200000002</v>
          </cell>
          <cell r="AH81">
            <v>0.10451774071880221</v>
          </cell>
          <cell r="AI81">
            <v>1254.1974200000002</v>
          </cell>
        </row>
        <row r="83">
          <cell r="A83">
            <v>42517</v>
          </cell>
          <cell r="B83" t="str">
            <v>GLE</v>
          </cell>
          <cell r="C83" t="str">
            <v>Automatic</v>
          </cell>
          <cell r="D83">
            <v>0.08</v>
          </cell>
          <cell r="E83">
            <v>0.08</v>
          </cell>
          <cell r="F83">
            <v>0.125</v>
          </cell>
          <cell r="G83">
            <v>0</v>
          </cell>
          <cell r="H83">
            <v>16029</v>
          </cell>
          <cell r="I83">
            <v>16029</v>
          </cell>
          <cell r="J83">
            <v>14025.375</v>
          </cell>
          <cell r="K83">
            <v>14025.375</v>
          </cell>
          <cell r="L83">
            <v>187.42857142857142</v>
          </cell>
          <cell r="M83">
            <v>0</v>
          </cell>
          <cell r="N83">
            <v>63.142857142857146</v>
          </cell>
          <cell r="O83">
            <v>0</v>
          </cell>
          <cell r="P83">
            <v>-454</v>
          </cell>
          <cell r="Q83">
            <v>0</v>
          </cell>
          <cell r="R83" t="str">
            <v/>
          </cell>
          <cell r="S83">
            <v>0</v>
          </cell>
          <cell r="T83">
            <v>-203.42857142857144</v>
          </cell>
          <cell r="U83">
            <v>-203.42857142857144</v>
          </cell>
          <cell r="V83">
            <v>-0.012691282764275466</v>
          </cell>
          <cell r="W83">
            <v>-178</v>
          </cell>
          <cell r="X83">
            <v>-178</v>
          </cell>
          <cell r="Y83">
            <v>0.125</v>
          </cell>
          <cell r="Z83">
            <v>15825.57142857143</v>
          </cell>
          <cell r="AA83">
            <v>15825.57142857143</v>
          </cell>
          <cell r="AB83">
            <v>13847.375</v>
          </cell>
          <cell r="AC83">
            <v>13847.375</v>
          </cell>
          <cell r="AD83">
            <v>12650</v>
          </cell>
          <cell r="AE83">
            <v>12650</v>
          </cell>
          <cell r="AF83">
            <v>1197.375</v>
          </cell>
          <cell r="AG83">
            <v>1197.375</v>
          </cell>
          <cell r="AH83">
            <v>0.09465415019762846</v>
          </cell>
          <cell r="AI83">
            <v>0</v>
          </cell>
        </row>
        <row r="84">
          <cell r="A84" t="str">
            <v>B07</v>
          </cell>
          <cell r="B84" t="str">
            <v>ABS</v>
          </cell>
          <cell r="C84">
            <v>0</v>
          </cell>
          <cell r="D84">
            <v>0.1</v>
          </cell>
          <cell r="E84">
            <v>0.008</v>
          </cell>
          <cell r="F84">
            <v>0.17</v>
          </cell>
          <cell r="G84">
            <v>0</v>
          </cell>
          <cell r="H84">
            <v>999</v>
          </cell>
          <cell r="I84">
            <v>99.9</v>
          </cell>
          <cell r="J84">
            <v>829.17</v>
          </cell>
          <cell r="K84">
            <v>82.917</v>
          </cell>
          <cell r="L84" t="str">
            <v/>
          </cell>
          <cell r="M84">
            <v>0</v>
          </cell>
          <cell r="N84" t="str">
            <v/>
          </cell>
          <cell r="O84">
            <v>0</v>
          </cell>
          <cell r="P84" t="str">
            <v/>
          </cell>
          <cell r="Q84">
            <v>0</v>
          </cell>
          <cell r="R84" t="str">
            <v/>
          </cell>
          <cell r="S84">
            <v>0</v>
          </cell>
          <cell r="T84">
            <v>0</v>
          </cell>
          <cell r="U84">
            <v>0</v>
          </cell>
          <cell r="V84">
            <v>0</v>
          </cell>
          <cell r="W84">
            <v>0</v>
          </cell>
          <cell r="X84">
            <v>0</v>
          </cell>
          <cell r="Y84">
            <v>0.17</v>
          </cell>
          <cell r="Z84">
            <v>999</v>
          </cell>
          <cell r="AA84">
            <v>99.9</v>
          </cell>
          <cell r="AB84">
            <v>829.17</v>
          </cell>
          <cell r="AC84">
            <v>82.917</v>
          </cell>
          <cell r="AD84">
            <v>607</v>
          </cell>
          <cell r="AE84">
            <v>60.7</v>
          </cell>
          <cell r="AF84">
            <v>222.16999999999996</v>
          </cell>
          <cell r="AG84">
            <v>22.217</v>
          </cell>
          <cell r="AH84">
            <v>0.36601317957166385</v>
          </cell>
          <cell r="AI84">
            <v>0</v>
          </cell>
        </row>
        <row r="85">
          <cell r="A85" t="str">
            <v>C01</v>
          </cell>
          <cell r="B85" t="str">
            <v>Emission System</v>
          </cell>
          <cell r="C85">
            <v>0</v>
          </cell>
          <cell r="D85">
            <v>0.114</v>
          </cell>
          <cell r="E85">
            <v>0.009120000000000001</v>
          </cell>
          <cell r="F85">
            <v>0.17</v>
          </cell>
          <cell r="G85">
            <v>0</v>
          </cell>
          <cell r="H85">
            <v>150</v>
          </cell>
          <cell r="I85">
            <v>17.1</v>
          </cell>
          <cell r="J85">
            <v>124.5</v>
          </cell>
          <cell r="K85">
            <v>14.193000000000001</v>
          </cell>
          <cell r="L85" t="str">
            <v/>
          </cell>
          <cell r="M85">
            <v>0</v>
          </cell>
          <cell r="N85">
            <v>-150</v>
          </cell>
          <cell r="O85">
            <v>0</v>
          </cell>
          <cell r="P85" t="str">
            <v/>
          </cell>
          <cell r="Q85">
            <v>0</v>
          </cell>
          <cell r="R85" t="str">
            <v/>
          </cell>
          <cell r="S85">
            <v>0</v>
          </cell>
          <cell r="T85">
            <v>-150</v>
          </cell>
          <cell r="U85">
            <v>-17.1</v>
          </cell>
          <cell r="V85">
            <v>-1</v>
          </cell>
          <cell r="W85">
            <v>-124.5</v>
          </cell>
          <cell r="X85">
            <v>-14.193000000000001</v>
          </cell>
          <cell r="Y85">
            <v>0.17</v>
          </cell>
          <cell r="Z85">
            <v>0</v>
          </cell>
          <cell r="AA85">
            <v>0</v>
          </cell>
          <cell r="AB85">
            <v>0</v>
          </cell>
          <cell r="AC85">
            <v>0</v>
          </cell>
          <cell r="AD85">
            <v>101</v>
          </cell>
          <cell r="AE85">
            <v>11.514000000000001</v>
          </cell>
          <cell r="AF85">
            <v>-101</v>
          </cell>
          <cell r="AG85">
            <v>-11.514000000000001</v>
          </cell>
          <cell r="AH85">
            <v>-1</v>
          </cell>
          <cell r="AI85">
            <v>0</v>
          </cell>
        </row>
        <row r="86">
          <cell r="A86" t="str">
            <v>H92</v>
          </cell>
          <cell r="B86" t="str">
            <v>CD Player</v>
          </cell>
          <cell r="C86">
            <v>0</v>
          </cell>
          <cell r="D86">
            <v>0.00822</v>
          </cell>
          <cell r="E86">
            <v>0.0006576</v>
          </cell>
          <cell r="F86">
            <v>0.28</v>
          </cell>
          <cell r="G86">
            <v>0</v>
          </cell>
          <cell r="H86">
            <v>468</v>
          </cell>
          <cell r="I86">
            <v>3.84696</v>
          </cell>
          <cell r="J86">
            <v>336.96</v>
          </cell>
          <cell r="K86">
            <v>2.7698112</v>
          </cell>
          <cell r="L86" t="str">
            <v/>
          </cell>
          <cell r="M86">
            <v>0</v>
          </cell>
          <cell r="N86" t="str">
            <v/>
          </cell>
          <cell r="O86">
            <v>0</v>
          </cell>
          <cell r="P86" t="str">
            <v/>
          </cell>
          <cell r="Q86">
            <v>0</v>
          </cell>
          <cell r="R86" t="str">
            <v/>
          </cell>
          <cell r="S86">
            <v>0</v>
          </cell>
          <cell r="T86">
            <v>0</v>
          </cell>
          <cell r="U86">
            <v>0</v>
          </cell>
          <cell r="V86">
            <v>0</v>
          </cell>
          <cell r="W86">
            <v>0</v>
          </cell>
          <cell r="X86">
            <v>0</v>
          </cell>
          <cell r="Y86">
            <v>0.17</v>
          </cell>
          <cell r="Z86">
            <v>405.9759036144578</v>
          </cell>
          <cell r="AA86">
            <v>3.337121927710843</v>
          </cell>
          <cell r="AB86">
            <v>336.96</v>
          </cell>
          <cell r="AC86">
            <v>2.7698112</v>
          </cell>
          <cell r="AD86">
            <v>235</v>
          </cell>
          <cell r="AE86">
            <v>1.9317</v>
          </cell>
          <cell r="AF86">
            <v>101.95999999999998</v>
          </cell>
          <cell r="AG86">
            <v>0.8381111999999998</v>
          </cell>
          <cell r="AH86">
            <v>0.43387234042553185</v>
          </cell>
          <cell r="AI86">
            <v>0</v>
          </cell>
        </row>
        <row r="87">
          <cell r="A87" t="str">
            <v>H93</v>
          </cell>
          <cell r="B87" t="str">
            <v>3 - Disc CD</v>
          </cell>
          <cell r="C87">
            <v>0</v>
          </cell>
          <cell r="D87">
            <v>0.001</v>
          </cell>
          <cell r="E87">
            <v>8E-05</v>
          </cell>
          <cell r="F87">
            <v>0.17</v>
          </cell>
          <cell r="G87">
            <v>0</v>
          </cell>
          <cell r="H87">
            <v>668</v>
          </cell>
          <cell r="I87">
            <v>0.668</v>
          </cell>
          <cell r="J87">
            <v>554.4399999999999</v>
          </cell>
          <cell r="K87">
            <v>0.5544399999999999</v>
          </cell>
          <cell r="L87" t="str">
            <v/>
          </cell>
          <cell r="M87">
            <v>0</v>
          </cell>
          <cell r="N87" t="str">
            <v/>
          </cell>
          <cell r="O87">
            <v>0</v>
          </cell>
          <cell r="P87" t="str">
            <v/>
          </cell>
          <cell r="Q87">
            <v>0</v>
          </cell>
          <cell r="R87" t="str">
            <v/>
          </cell>
          <cell r="S87">
            <v>0</v>
          </cell>
          <cell r="T87">
            <v>0</v>
          </cell>
          <cell r="U87">
            <v>0</v>
          </cell>
          <cell r="V87">
            <v>0</v>
          </cell>
          <cell r="W87">
            <v>0</v>
          </cell>
          <cell r="X87">
            <v>0</v>
          </cell>
          <cell r="Y87">
            <v>0.17</v>
          </cell>
          <cell r="Z87">
            <v>668</v>
          </cell>
          <cell r="AA87">
            <v>0.668</v>
          </cell>
          <cell r="AB87">
            <v>554.4399999999999</v>
          </cell>
          <cell r="AC87">
            <v>0.5544399999999999</v>
          </cell>
          <cell r="AD87">
            <v>346</v>
          </cell>
          <cell r="AE87">
            <v>0.34600000000000003</v>
          </cell>
          <cell r="AF87">
            <v>208.43999999999994</v>
          </cell>
          <cell r="AG87">
            <v>0.20843999999999996</v>
          </cell>
          <cell r="AH87">
            <v>0.6024277456647397</v>
          </cell>
          <cell r="AI87">
            <v>0</v>
          </cell>
        </row>
        <row r="88">
          <cell r="A88" t="str">
            <v>K92</v>
          </cell>
          <cell r="B88" t="str">
            <v>Rear Spoiler</v>
          </cell>
          <cell r="C88">
            <v>0</v>
          </cell>
          <cell r="D88">
            <v>0.038</v>
          </cell>
          <cell r="E88">
            <v>0.00304</v>
          </cell>
          <cell r="F88">
            <v>0.3</v>
          </cell>
          <cell r="G88">
            <v>0</v>
          </cell>
          <cell r="H88">
            <v>339</v>
          </cell>
          <cell r="I88">
            <v>12.882</v>
          </cell>
          <cell r="J88">
            <v>237.29999999999998</v>
          </cell>
          <cell r="K88">
            <v>9.017399999999999</v>
          </cell>
          <cell r="L88" t="str">
            <v/>
          </cell>
          <cell r="M88">
            <v>0</v>
          </cell>
          <cell r="N88" t="str">
            <v/>
          </cell>
          <cell r="O88">
            <v>0</v>
          </cell>
          <cell r="P88" t="str">
            <v/>
          </cell>
          <cell r="Q88">
            <v>0</v>
          </cell>
          <cell r="R88" t="str">
            <v/>
          </cell>
          <cell r="S88">
            <v>0</v>
          </cell>
          <cell r="T88">
            <v>0</v>
          </cell>
          <cell r="U88">
            <v>0</v>
          </cell>
          <cell r="V88">
            <v>0</v>
          </cell>
          <cell r="W88">
            <v>0</v>
          </cell>
          <cell r="X88">
            <v>0</v>
          </cell>
          <cell r="Y88">
            <v>0.17</v>
          </cell>
          <cell r="Z88">
            <v>285.90361445783134</v>
          </cell>
          <cell r="AA88">
            <v>10.86433734939759</v>
          </cell>
          <cell r="AB88">
            <v>237.29999999999998</v>
          </cell>
          <cell r="AC88">
            <v>9.017399999999999</v>
          </cell>
          <cell r="AD88">
            <v>113</v>
          </cell>
          <cell r="AE88">
            <v>4.294</v>
          </cell>
          <cell r="AF88">
            <v>124.29999999999998</v>
          </cell>
          <cell r="AG88">
            <v>4.723399999999999</v>
          </cell>
          <cell r="AH88">
            <v>1.0999999999999999</v>
          </cell>
          <cell r="AI88">
            <v>0</v>
          </cell>
        </row>
        <row r="89">
          <cell r="A89" t="str">
            <v>L92</v>
          </cell>
          <cell r="B89" t="str">
            <v>Floor Mats</v>
          </cell>
          <cell r="C89">
            <v>0</v>
          </cell>
          <cell r="D89">
            <v>0.242</v>
          </cell>
          <cell r="E89">
            <v>0.01936</v>
          </cell>
          <cell r="F89">
            <v>0.37</v>
          </cell>
          <cell r="G89">
            <v>0</v>
          </cell>
          <cell r="H89">
            <v>79</v>
          </cell>
          <cell r="I89">
            <v>19.118</v>
          </cell>
          <cell r="J89">
            <v>49.77</v>
          </cell>
          <cell r="K89">
            <v>12.04434</v>
          </cell>
          <cell r="L89" t="str">
            <v/>
          </cell>
          <cell r="M89">
            <v>0</v>
          </cell>
          <cell r="N89" t="str">
            <v/>
          </cell>
          <cell r="O89">
            <v>0</v>
          </cell>
          <cell r="P89" t="str">
            <v/>
          </cell>
          <cell r="Q89">
            <v>0</v>
          </cell>
          <cell r="R89" t="str">
            <v/>
          </cell>
          <cell r="S89">
            <v>0</v>
          </cell>
          <cell r="T89">
            <v>0</v>
          </cell>
          <cell r="U89">
            <v>0</v>
          </cell>
          <cell r="V89">
            <v>0</v>
          </cell>
          <cell r="W89">
            <v>0</v>
          </cell>
          <cell r="X89">
            <v>0</v>
          </cell>
          <cell r="Y89">
            <v>0.17</v>
          </cell>
          <cell r="Z89">
            <v>59.96385542168675</v>
          </cell>
          <cell r="AA89">
            <v>14.511253012048194</v>
          </cell>
          <cell r="AB89">
            <v>49.77</v>
          </cell>
          <cell r="AC89">
            <v>12.04434</v>
          </cell>
          <cell r="AD89">
            <v>28</v>
          </cell>
          <cell r="AE89">
            <v>6.776</v>
          </cell>
          <cell r="AF89">
            <v>21.770000000000003</v>
          </cell>
          <cell r="AG89">
            <v>5.26834</v>
          </cell>
          <cell r="AH89">
            <v>0.7775000000000001</v>
          </cell>
          <cell r="AI89">
            <v>0</v>
          </cell>
        </row>
        <row r="90">
          <cell r="A90" t="str">
            <v>J01</v>
          </cell>
          <cell r="B90" t="str">
            <v>sunroof</v>
          </cell>
          <cell r="C90">
            <v>0</v>
          </cell>
          <cell r="D90">
            <v>0.3</v>
          </cell>
          <cell r="E90">
            <v>0.024</v>
          </cell>
          <cell r="F90">
            <v>0.17</v>
          </cell>
          <cell r="G90">
            <v>0</v>
          </cell>
          <cell r="H90">
            <v>449</v>
          </cell>
          <cell r="I90">
            <v>134.7</v>
          </cell>
          <cell r="J90">
            <v>0</v>
          </cell>
          <cell r="K90">
            <v>0</v>
          </cell>
          <cell r="L90" t="str">
            <v/>
          </cell>
          <cell r="M90">
            <v>0</v>
          </cell>
          <cell r="N90" t="str">
            <v/>
          </cell>
          <cell r="O90">
            <v>0</v>
          </cell>
          <cell r="P90" t="str">
            <v/>
          </cell>
          <cell r="Q90">
            <v>0</v>
          </cell>
          <cell r="R90" t="str">
            <v/>
          </cell>
          <cell r="S90">
            <v>0</v>
          </cell>
          <cell r="T90">
            <v>0</v>
          </cell>
          <cell r="U90">
            <v>0</v>
          </cell>
          <cell r="V90">
            <v>0</v>
          </cell>
          <cell r="W90">
            <v>0</v>
          </cell>
          <cell r="X90">
            <v>0</v>
          </cell>
          <cell r="Y90">
            <v>0.17</v>
          </cell>
          <cell r="Z90">
            <v>0</v>
          </cell>
          <cell r="AA90">
            <v>0</v>
          </cell>
          <cell r="AB90">
            <v>0</v>
          </cell>
          <cell r="AC90">
            <v>0</v>
          </cell>
          <cell r="AD90">
            <v>332</v>
          </cell>
          <cell r="AE90">
            <v>99.6</v>
          </cell>
          <cell r="AF90">
            <v>-332</v>
          </cell>
          <cell r="AG90">
            <v>-99.6</v>
          </cell>
          <cell r="AH90">
            <v>-1</v>
          </cell>
          <cell r="AI90">
            <v>0</v>
          </cell>
        </row>
        <row r="91">
          <cell r="A91" t="str">
            <v>G04</v>
          </cell>
          <cell r="B91" t="str">
            <v>Bodyside Molding/Fleet</v>
          </cell>
          <cell r="C91">
            <v>0</v>
          </cell>
          <cell r="D91">
            <v>0</v>
          </cell>
          <cell r="E91">
            <v>0</v>
          </cell>
          <cell r="F91">
            <v>0.17</v>
          </cell>
          <cell r="G91">
            <v>0</v>
          </cell>
          <cell r="H91">
            <v>0</v>
          </cell>
          <cell r="I91">
            <v>0</v>
          </cell>
          <cell r="J91">
            <v>0</v>
          </cell>
          <cell r="K91">
            <v>0</v>
          </cell>
          <cell r="L91" t="str">
            <v/>
          </cell>
          <cell r="M91">
            <v>0</v>
          </cell>
          <cell r="N91" t="str">
            <v/>
          </cell>
          <cell r="O91">
            <v>0</v>
          </cell>
          <cell r="P91" t="str">
            <v/>
          </cell>
          <cell r="Q91">
            <v>0</v>
          </cell>
          <cell r="R91" t="str">
            <v/>
          </cell>
          <cell r="S91">
            <v>0</v>
          </cell>
          <cell r="T91">
            <v>0</v>
          </cell>
          <cell r="U91">
            <v>0</v>
          </cell>
          <cell r="V91">
            <v>0</v>
          </cell>
          <cell r="W91">
            <v>0</v>
          </cell>
          <cell r="X91">
            <v>0</v>
          </cell>
          <cell r="Y91">
            <v>0.17</v>
          </cell>
          <cell r="Z91">
            <v>0</v>
          </cell>
          <cell r="AA91">
            <v>0</v>
          </cell>
          <cell r="AB91">
            <v>0</v>
          </cell>
          <cell r="AC91">
            <v>0</v>
          </cell>
          <cell r="AD91">
            <v>0</v>
          </cell>
          <cell r="AE91">
            <v>0</v>
          </cell>
          <cell r="AF91">
            <v>0</v>
          </cell>
          <cell r="AG91">
            <v>0</v>
          </cell>
          <cell r="AH91">
            <v>0</v>
          </cell>
          <cell r="AI91">
            <v>0</v>
          </cell>
        </row>
        <row r="92">
          <cell r="A92" t="str">
            <v>Average Options</v>
          </cell>
          <cell r="B92">
            <v>0</v>
          </cell>
          <cell r="C92">
            <v>0</v>
          </cell>
          <cell r="D92">
            <v>0</v>
          </cell>
          <cell r="E92">
            <v>0</v>
          </cell>
          <cell r="F92">
            <v>0.22565618748469818</v>
          </cell>
          <cell r="G92">
            <v>0</v>
          </cell>
          <cell r="H92">
            <v>288.21496000000116</v>
          </cell>
          <cell r="I92">
            <v>288.21496000000116</v>
          </cell>
          <cell r="J92">
            <v>121.49599119999948</v>
          </cell>
          <cell r="K92">
            <v>121.49599119999948</v>
          </cell>
          <cell r="L92">
            <v>0</v>
          </cell>
          <cell r="M92">
            <v>0</v>
          </cell>
          <cell r="N92">
            <v>0</v>
          </cell>
          <cell r="O92">
            <v>0</v>
          </cell>
          <cell r="P92">
            <v>0</v>
          </cell>
          <cell r="Q92">
            <v>0</v>
          </cell>
          <cell r="R92">
            <v>0</v>
          </cell>
          <cell r="S92">
            <v>0</v>
          </cell>
          <cell r="T92">
            <v>-17.099999999999994</v>
          </cell>
          <cell r="U92">
            <v>-17.099999999999994</v>
          </cell>
          <cell r="V92">
            <v>-0.0593307162126488</v>
          </cell>
          <cell r="W92">
            <v>-14.193000000000012</v>
          </cell>
          <cell r="X92">
            <v>-14.193000000000012</v>
          </cell>
          <cell r="Y92">
            <v>0.22565618748469818</v>
          </cell>
          <cell r="Z92">
            <v>129.28071228915542</v>
          </cell>
          <cell r="AA92">
            <v>129.28071228915542</v>
          </cell>
          <cell r="AB92">
            <v>107.30299120000018</v>
          </cell>
          <cell r="AC92">
            <v>107.30299120000018</v>
          </cell>
          <cell r="AD92">
            <v>185.16169999999875</v>
          </cell>
          <cell r="AE92">
            <v>185.16169999999875</v>
          </cell>
          <cell r="AF92">
            <v>-77.85870879999948</v>
          </cell>
          <cell r="AG92">
            <v>-77.85870879999948</v>
          </cell>
          <cell r="AH92">
            <v>-0.007431541136146941</v>
          </cell>
          <cell r="AI92">
            <v>0</v>
          </cell>
        </row>
        <row r="93">
          <cell r="A93" t="str">
            <v>Average Base and Options</v>
          </cell>
          <cell r="B93">
            <v>0</v>
          </cell>
          <cell r="C93">
            <v>0</v>
          </cell>
          <cell r="D93">
            <v>0</v>
          </cell>
          <cell r="E93">
            <v>0</v>
          </cell>
          <cell r="F93">
            <v>0.12536463089733763</v>
          </cell>
          <cell r="G93">
            <v>0</v>
          </cell>
          <cell r="H93">
            <v>16317.214960000001</v>
          </cell>
          <cell r="I93">
            <v>16317.214960000001</v>
          </cell>
          <cell r="J93">
            <v>14146.8709912</v>
          </cell>
          <cell r="K93">
            <v>14146.8709912</v>
          </cell>
          <cell r="L93">
            <v>0</v>
          </cell>
          <cell r="M93">
            <v>0</v>
          </cell>
          <cell r="N93">
            <v>0</v>
          </cell>
          <cell r="O93">
            <v>0</v>
          </cell>
          <cell r="P93">
            <v>0</v>
          </cell>
          <cell r="Q93">
            <v>0</v>
          </cell>
          <cell r="R93">
            <v>0</v>
          </cell>
          <cell r="S93">
            <v>0</v>
          </cell>
          <cell r="T93">
            <v>-220.52857142857144</v>
          </cell>
          <cell r="U93">
            <v>-220.52857142857144</v>
          </cell>
          <cell r="V93">
            <v>-0.013515086488054174</v>
          </cell>
          <cell r="W93">
            <v>-192.193</v>
          </cell>
          <cell r="X93">
            <v>-192.193</v>
          </cell>
          <cell r="Y93">
            <v>0.12536463089733763</v>
          </cell>
          <cell r="Z93">
            <v>15954.852140860585</v>
          </cell>
          <cell r="AA93">
            <v>15954.852140860585</v>
          </cell>
          <cell r="AB93">
            <v>13954.6779912</v>
          </cell>
          <cell r="AC93">
            <v>13954.6779912</v>
          </cell>
          <cell r="AD93">
            <v>12835.161699999999</v>
          </cell>
          <cell r="AE93">
            <v>12835.161699999999</v>
          </cell>
          <cell r="AF93">
            <v>1119.5162912000005</v>
          </cell>
          <cell r="AG93">
            <v>1119.5162912000005</v>
          </cell>
          <cell r="AH93">
            <v>0.08722260906148152</v>
          </cell>
          <cell r="AI93">
            <v>1119.5162912000005</v>
          </cell>
        </row>
        <row r="96">
          <cell r="A96" t="str">
            <v>Average Sentra</v>
          </cell>
          <cell r="B96">
            <v>0</v>
          </cell>
          <cell r="C96">
            <v>0</v>
          </cell>
          <cell r="D96">
            <v>1</v>
          </cell>
          <cell r="E96">
            <v>1</v>
          </cell>
          <cell r="F96">
            <v>0.12146933292247653</v>
          </cell>
          <cell r="G96">
            <v>0</v>
          </cell>
          <cell r="H96">
            <v>14997.5</v>
          </cell>
          <cell r="I96">
            <v>14997.5</v>
          </cell>
          <cell r="J96">
            <v>13175.5486</v>
          </cell>
          <cell r="K96">
            <v>13175.5486</v>
          </cell>
          <cell r="L96">
            <v>186.62045548654245</v>
          </cell>
          <cell r="M96">
            <v>0</v>
          </cell>
          <cell r="N96">
            <v>62.99995859213251</v>
          </cell>
          <cell r="O96">
            <v>0</v>
          </cell>
          <cell r="P96">
            <v>-45.11</v>
          </cell>
          <cell r="Q96">
            <v>0</v>
          </cell>
          <cell r="R96" t="str">
            <v/>
          </cell>
          <cell r="S96">
            <v>0</v>
          </cell>
          <cell r="T96">
            <v>204.51041407867496</v>
          </cell>
          <cell r="U96">
            <v>204.51041407867496</v>
          </cell>
          <cell r="V96">
            <v>0.013636300321965325</v>
          </cell>
          <cell r="W96">
            <v>179.88374999999905</v>
          </cell>
          <cell r="X96">
            <v>179.88374999999905</v>
          </cell>
          <cell r="Y96">
            <v>0.12146933292247653</v>
          </cell>
          <cell r="Z96">
            <v>15202.010414078677</v>
          </cell>
          <cell r="AA96">
            <v>15202.010414078677</v>
          </cell>
          <cell r="AB96">
            <v>13355.43235</v>
          </cell>
          <cell r="AC96">
            <v>13355.43235</v>
          </cell>
          <cell r="AD96">
            <v>11853.09</v>
          </cell>
          <cell r="AE96">
            <v>11853.09</v>
          </cell>
          <cell r="AF96">
            <v>1502.3423500000001</v>
          </cell>
          <cell r="AG96">
            <v>1502.3423500000001</v>
          </cell>
          <cell r="AH96">
            <v>0.1267468946915952</v>
          </cell>
          <cell r="AI96">
            <v>0</v>
          </cell>
        </row>
        <row r="97">
          <cell r="A97" t="str">
            <v>B07</v>
          </cell>
          <cell r="B97" t="str">
            <v>ABS</v>
          </cell>
          <cell r="C97">
            <v>0</v>
          </cell>
          <cell r="D97">
            <v>0.086</v>
          </cell>
          <cell r="E97">
            <v>0.086</v>
          </cell>
          <cell r="F97">
            <v>0.17</v>
          </cell>
          <cell r="G97">
            <v>0</v>
          </cell>
          <cell r="H97">
            <v>999</v>
          </cell>
          <cell r="I97">
            <v>85.91399999999999</v>
          </cell>
          <cell r="J97">
            <v>829.17</v>
          </cell>
          <cell r="K97">
            <v>71.30861999999999</v>
          </cell>
          <cell r="L97" t="str">
            <v/>
          </cell>
          <cell r="M97">
            <v>0</v>
          </cell>
          <cell r="N97" t="str">
            <v/>
          </cell>
          <cell r="O97">
            <v>0</v>
          </cell>
          <cell r="P97" t="str">
            <v/>
          </cell>
          <cell r="Q97">
            <v>0</v>
          </cell>
          <cell r="R97" t="str">
            <v/>
          </cell>
          <cell r="S97">
            <v>0</v>
          </cell>
          <cell r="T97">
            <v>0</v>
          </cell>
          <cell r="U97">
            <v>0</v>
          </cell>
          <cell r="V97">
            <v>0</v>
          </cell>
          <cell r="W97">
            <v>0</v>
          </cell>
          <cell r="X97">
            <v>0</v>
          </cell>
          <cell r="Y97">
            <v>0.17</v>
          </cell>
          <cell r="Z97">
            <v>999</v>
          </cell>
          <cell r="AA97">
            <v>85.91399999999999</v>
          </cell>
          <cell r="AB97">
            <v>829.17</v>
          </cell>
          <cell r="AC97">
            <v>71.30861999999999</v>
          </cell>
          <cell r="AD97">
            <v>607</v>
          </cell>
          <cell r="AE97">
            <v>52.202</v>
          </cell>
          <cell r="AF97">
            <v>222.16999999999996</v>
          </cell>
          <cell r="AG97">
            <v>19.106619999999996</v>
          </cell>
          <cell r="AH97">
            <v>0.36601317957166385</v>
          </cell>
          <cell r="AI97">
            <v>0</v>
          </cell>
        </row>
        <row r="98">
          <cell r="A98" t="str">
            <v>C01</v>
          </cell>
          <cell r="B98" t="str">
            <v>Emission System</v>
          </cell>
          <cell r="C98">
            <v>0</v>
          </cell>
          <cell r="D98">
            <v>0.11400000000000002</v>
          </cell>
          <cell r="E98">
            <v>0.11400000000000002</v>
          </cell>
          <cell r="F98">
            <v>0.17</v>
          </cell>
          <cell r="G98">
            <v>0</v>
          </cell>
          <cell r="H98">
            <v>150</v>
          </cell>
          <cell r="I98">
            <v>17.1</v>
          </cell>
          <cell r="J98">
            <v>124.5</v>
          </cell>
          <cell r="K98">
            <v>14.193000000000001</v>
          </cell>
          <cell r="L98" t="str">
            <v/>
          </cell>
          <cell r="M98">
            <v>0</v>
          </cell>
          <cell r="N98">
            <v>-150</v>
          </cell>
          <cell r="O98">
            <v>0</v>
          </cell>
          <cell r="P98" t="str">
            <v/>
          </cell>
          <cell r="Q98">
            <v>0</v>
          </cell>
          <cell r="R98" t="str">
            <v/>
          </cell>
          <cell r="S98">
            <v>0</v>
          </cell>
          <cell r="T98">
            <v>-150</v>
          </cell>
          <cell r="U98">
            <v>-17.1</v>
          </cell>
          <cell r="V98">
            <v>-1</v>
          </cell>
          <cell r="W98">
            <v>-124.5</v>
          </cell>
          <cell r="X98">
            <v>-14.193000000000001</v>
          </cell>
          <cell r="Y98">
            <v>0.17</v>
          </cell>
          <cell r="Z98">
            <v>0</v>
          </cell>
          <cell r="AA98">
            <v>0</v>
          </cell>
          <cell r="AB98">
            <v>0</v>
          </cell>
          <cell r="AC98">
            <v>0</v>
          </cell>
          <cell r="AD98">
            <v>94.36000000000001</v>
          </cell>
          <cell r="AE98">
            <v>10.757040000000003</v>
          </cell>
          <cell r="AF98">
            <v>-93</v>
          </cell>
          <cell r="AG98">
            <v>-10.757040000000003</v>
          </cell>
          <cell r="AH98">
            <v>-0.9855871131835522</v>
          </cell>
          <cell r="AI98">
            <v>0</v>
          </cell>
        </row>
        <row r="99">
          <cell r="A99" t="str">
            <v>H92</v>
          </cell>
          <cell r="B99" t="str">
            <v>CD Player</v>
          </cell>
          <cell r="C99">
            <v>0</v>
          </cell>
          <cell r="D99">
            <v>0.007787600000000001</v>
          </cell>
          <cell r="E99">
            <v>0.007787600000000001</v>
          </cell>
          <cell r="F99">
            <v>0.28</v>
          </cell>
          <cell r="G99">
            <v>0</v>
          </cell>
          <cell r="H99">
            <v>468</v>
          </cell>
          <cell r="I99">
            <v>3.6445968000000004</v>
          </cell>
          <cell r="J99">
            <v>336.96</v>
          </cell>
          <cell r="K99">
            <v>2.624109696</v>
          </cell>
          <cell r="L99" t="str">
            <v/>
          </cell>
          <cell r="M99">
            <v>0</v>
          </cell>
          <cell r="N99" t="str">
            <v/>
          </cell>
          <cell r="O99">
            <v>0</v>
          </cell>
          <cell r="P99" t="str">
            <v/>
          </cell>
          <cell r="Q99">
            <v>0</v>
          </cell>
          <cell r="R99" t="str">
            <v/>
          </cell>
          <cell r="S99">
            <v>0</v>
          </cell>
          <cell r="T99">
            <v>0</v>
          </cell>
          <cell r="U99">
            <v>0</v>
          </cell>
          <cell r="V99">
            <v>0</v>
          </cell>
          <cell r="W99">
            <v>0</v>
          </cell>
          <cell r="X99">
            <v>0</v>
          </cell>
          <cell r="Y99">
            <v>0.17</v>
          </cell>
          <cell r="Z99">
            <v>405.9759036144578</v>
          </cell>
          <cell r="AA99">
            <v>3.1615779469879524</v>
          </cell>
          <cell r="AB99">
            <v>336.96</v>
          </cell>
          <cell r="AC99">
            <v>2.624109696</v>
          </cell>
          <cell r="AD99">
            <v>235</v>
          </cell>
          <cell r="AE99">
            <v>1.8300860000000003</v>
          </cell>
          <cell r="AF99">
            <v>101.95999999999998</v>
          </cell>
          <cell r="AG99">
            <v>0.794023696</v>
          </cell>
          <cell r="AH99">
            <v>0.43387234042553185</v>
          </cell>
          <cell r="AI99">
            <v>0</v>
          </cell>
        </row>
        <row r="100">
          <cell r="A100" t="str">
            <v>H93</v>
          </cell>
          <cell r="B100" t="str">
            <v>3 - Disc CD</v>
          </cell>
          <cell r="C100">
            <v>0</v>
          </cell>
          <cell r="D100">
            <v>0.0009400000000000001</v>
          </cell>
          <cell r="E100">
            <v>0.0009400000000000001</v>
          </cell>
          <cell r="F100">
            <v>0.17</v>
          </cell>
          <cell r="G100">
            <v>0</v>
          </cell>
          <cell r="H100">
            <v>668</v>
          </cell>
          <cell r="I100">
            <v>0.62792</v>
          </cell>
          <cell r="J100">
            <v>554.4399999999999</v>
          </cell>
          <cell r="K100">
            <v>0.5211736</v>
          </cell>
          <cell r="L100" t="str">
            <v/>
          </cell>
          <cell r="M100">
            <v>0</v>
          </cell>
          <cell r="N100" t="str">
            <v/>
          </cell>
          <cell r="O100">
            <v>0</v>
          </cell>
          <cell r="P100" t="str">
            <v/>
          </cell>
          <cell r="Q100">
            <v>0</v>
          </cell>
          <cell r="R100" t="str">
            <v/>
          </cell>
          <cell r="S100">
            <v>0</v>
          </cell>
          <cell r="T100">
            <v>0</v>
          </cell>
          <cell r="U100">
            <v>0</v>
          </cell>
          <cell r="V100">
            <v>0</v>
          </cell>
          <cell r="W100">
            <v>0</v>
          </cell>
          <cell r="X100">
            <v>0</v>
          </cell>
          <cell r="Y100">
            <v>0.17</v>
          </cell>
          <cell r="Z100">
            <v>668</v>
          </cell>
          <cell r="AA100">
            <v>0.62792</v>
          </cell>
          <cell r="AB100">
            <v>554.4399999999999</v>
          </cell>
          <cell r="AC100">
            <v>0.5211736</v>
          </cell>
          <cell r="AD100">
            <v>346</v>
          </cell>
          <cell r="AE100">
            <v>0.32524000000000003</v>
          </cell>
          <cell r="AF100">
            <v>208.43999999999994</v>
          </cell>
          <cell r="AG100">
            <v>0.19593359999999996</v>
          </cell>
          <cell r="AH100">
            <v>0.6024277456647397</v>
          </cell>
          <cell r="AI100">
            <v>0</v>
          </cell>
        </row>
        <row r="101">
          <cell r="A101" t="str">
            <v>K92</v>
          </cell>
          <cell r="B101" t="str">
            <v>Rear Spoiler</v>
          </cell>
          <cell r="C101">
            <v>0</v>
          </cell>
          <cell r="D101">
            <v>0.038</v>
          </cell>
          <cell r="E101">
            <v>0.038</v>
          </cell>
          <cell r="F101">
            <v>0.3</v>
          </cell>
          <cell r="G101">
            <v>0</v>
          </cell>
          <cell r="H101">
            <v>339</v>
          </cell>
          <cell r="I101">
            <v>12.882</v>
          </cell>
          <cell r="J101">
            <v>237.29999999999998</v>
          </cell>
          <cell r="K101">
            <v>9.017399999999999</v>
          </cell>
          <cell r="L101" t="str">
            <v/>
          </cell>
          <cell r="M101">
            <v>0</v>
          </cell>
          <cell r="N101" t="str">
            <v/>
          </cell>
          <cell r="O101">
            <v>0</v>
          </cell>
          <cell r="P101" t="str">
            <v/>
          </cell>
          <cell r="Q101">
            <v>0</v>
          </cell>
          <cell r="R101" t="str">
            <v/>
          </cell>
          <cell r="S101">
            <v>0</v>
          </cell>
          <cell r="T101">
            <v>0</v>
          </cell>
          <cell r="U101">
            <v>0</v>
          </cell>
          <cell r="V101">
            <v>0</v>
          </cell>
          <cell r="W101">
            <v>0</v>
          </cell>
          <cell r="X101">
            <v>0</v>
          </cell>
          <cell r="Y101">
            <v>0.17</v>
          </cell>
          <cell r="Z101">
            <v>285.90361445783134</v>
          </cell>
          <cell r="AA101">
            <v>10.86433734939759</v>
          </cell>
          <cell r="AB101">
            <v>237.29999999999998</v>
          </cell>
          <cell r="AC101">
            <v>9.017399999999999</v>
          </cell>
          <cell r="AD101">
            <v>113</v>
          </cell>
          <cell r="AE101">
            <v>4.294</v>
          </cell>
          <cell r="AF101">
            <v>124.29999999999998</v>
          </cell>
          <cell r="AG101">
            <v>4.723399999999999</v>
          </cell>
          <cell r="AH101">
            <v>1.0999999999999999</v>
          </cell>
          <cell r="AI101">
            <v>0</v>
          </cell>
        </row>
        <row r="102">
          <cell r="A102" t="str">
            <v>L92</v>
          </cell>
          <cell r="B102" t="str">
            <v>Floor Mats</v>
          </cell>
          <cell r="C102">
            <v>0</v>
          </cell>
          <cell r="D102">
            <v>0.24199999999999997</v>
          </cell>
          <cell r="E102">
            <v>0.24199999999999997</v>
          </cell>
          <cell r="F102">
            <v>0.37</v>
          </cell>
          <cell r="G102">
            <v>0</v>
          </cell>
          <cell r="H102">
            <v>79</v>
          </cell>
          <cell r="I102">
            <v>19.118</v>
          </cell>
          <cell r="J102">
            <v>49.77</v>
          </cell>
          <cell r="K102">
            <v>12.044339999999998</v>
          </cell>
          <cell r="L102" t="str">
            <v/>
          </cell>
          <cell r="M102">
            <v>0</v>
          </cell>
          <cell r="N102" t="str">
            <v/>
          </cell>
          <cell r="O102">
            <v>0</v>
          </cell>
          <cell r="P102" t="str">
            <v/>
          </cell>
          <cell r="Q102">
            <v>0</v>
          </cell>
          <cell r="R102" t="str">
            <v/>
          </cell>
          <cell r="S102">
            <v>0</v>
          </cell>
          <cell r="T102">
            <v>0</v>
          </cell>
          <cell r="U102">
            <v>0</v>
          </cell>
          <cell r="V102">
            <v>0</v>
          </cell>
          <cell r="W102">
            <v>0</v>
          </cell>
          <cell r="X102">
            <v>0</v>
          </cell>
          <cell r="Y102">
            <v>0.17</v>
          </cell>
          <cell r="Z102">
            <v>59.96385542168675</v>
          </cell>
          <cell r="AA102">
            <v>14.511253012048192</v>
          </cell>
          <cell r="AB102">
            <v>49.77</v>
          </cell>
          <cell r="AC102">
            <v>12.044339999999998</v>
          </cell>
          <cell r="AD102">
            <v>28</v>
          </cell>
          <cell r="AE102">
            <v>6.775999999999999</v>
          </cell>
          <cell r="AF102">
            <v>21.770000000000003</v>
          </cell>
          <cell r="AG102">
            <v>5.26834</v>
          </cell>
          <cell r="AH102">
            <v>0.7775000000000001</v>
          </cell>
          <cell r="AI102">
            <v>0</v>
          </cell>
        </row>
        <row r="103">
          <cell r="A103" t="str">
            <v>J01</v>
          </cell>
          <cell r="B103" t="str">
            <v>sunroof</v>
          </cell>
          <cell r="C103">
            <v>0</v>
          </cell>
          <cell r="D103">
            <v>0.027</v>
          </cell>
          <cell r="E103">
            <v>0.027</v>
          </cell>
          <cell r="F103">
            <v>0.17</v>
          </cell>
          <cell r="G103">
            <v>0</v>
          </cell>
          <cell r="H103">
            <v>449</v>
          </cell>
          <cell r="I103">
            <v>12.123</v>
          </cell>
          <cell r="J103">
            <v>0</v>
          </cell>
          <cell r="K103">
            <v>0</v>
          </cell>
          <cell r="L103" t="str">
            <v/>
          </cell>
          <cell r="M103">
            <v>0</v>
          </cell>
          <cell r="N103" t="str">
            <v/>
          </cell>
          <cell r="O103">
            <v>0</v>
          </cell>
          <cell r="P103" t="str">
            <v/>
          </cell>
          <cell r="Q103">
            <v>0</v>
          </cell>
          <cell r="R103" t="str">
            <v/>
          </cell>
          <cell r="S103">
            <v>0</v>
          </cell>
          <cell r="T103">
            <v>0</v>
          </cell>
          <cell r="U103">
            <v>0</v>
          </cell>
          <cell r="V103">
            <v>0</v>
          </cell>
          <cell r="W103">
            <v>0</v>
          </cell>
          <cell r="X103">
            <v>0</v>
          </cell>
          <cell r="Y103">
            <v>0.17</v>
          </cell>
          <cell r="Z103">
            <v>0</v>
          </cell>
          <cell r="AA103">
            <v>0</v>
          </cell>
          <cell r="AB103">
            <v>0</v>
          </cell>
          <cell r="AC103">
            <v>0</v>
          </cell>
          <cell r="AD103">
            <v>332</v>
          </cell>
          <cell r="AE103">
            <v>8.964</v>
          </cell>
          <cell r="AF103">
            <v>-332</v>
          </cell>
          <cell r="AG103">
            <v>-0.4779000000000012</v>
          </cell>
          <cell r="AH103">
            <v>-1</v>
          </cell>
          <cell r="AI103">
            <v>0</v>
          </cell>
        </row>
        <row r="104">
          <cell r="A104" t="str">
            <v>G04</v>
          </cell>
          <cell r="B104" t="str">
            <v>Bodyside Molding/Fleet</v>
          </cell>
          <cell r="C104">
            <v>0</v>
          </cell>
          <cell r="D104">
            <v>0</v>
          </cell>
          <cell r="E104">
            <v>0</v>
          </cell>
          <cell r="F104">
            <v>0.17</v>
          </cell>
          <cell r="G104">
            <v>0</v>
          </cell>
          <cell r="H104">
            <v>0</v>
          </cell>
          <cell r="I104">
            <v>0</v>
          </cell>
          <cell r="J104">
            <v>0</v>
          </cell>
          <cell r="K104">
            <v>0</v>
          </cell>
          <cell r="L104" t="str">
            <v/>
          </cell>
          <cell r="M104">
            <v>0</v>
          </cell>
          <cell r="N104" t="str">
            <v/>
          </cell>
          <cell r="O104">
            <v>0</v>
          </cell>
          <cell r="P104" t="str">
            <v/>
          </cell>
          <cell r="Q104">
            <v>0</v>
          </cell>
          <cell r="R104" t="str">
            <v/>
          </cell>
          <cell r="S104">
            <v>0</v>
          </cell>
          <cell r="T104">
            <v>0</v>
          </cell>
          <cell r="U104">
            <v>0</v>
          </cell>
          <cell r="V104">
            <v>0</v>
          </cell>
          <cell r="W104">
            <v>0</v>
          </cell>
          <cell r="X104">
            <v>0</v>
          </cell>
          <cell r="Y104">
            <v>0.17</v>
          </cell>
          <cell r="Z104">
            <v>0</v>
          </cell>
          <cell r="AA104">
            <v>0</v>
          </cell>
          <cell r="AB104">
            <v>0</v>
          </cell>
          <cell r="AC104">
            <v>0</v>
          </cell>
          <cell r="AD104">
            <v>0</v>
          </cell>
          <cell r="AE104">
            <v>0</v>
          </cell>
          <cell r="AF104">
            <v>0</v>
          </cell>
          <cell r="AG104">
            <v>0</v>
          </cell>
          <cell r="AH104">
            <v>0</v>
          </cell>
          <cell r="AI104">
            <v>0</v>
          </cell>
        </row>
        <row r="105">
          <cell r="A105" t="str">
            <v>Average Options</v>
          </cell>
          <cell r="B105">
            <v>0</v>
          </cell>
          <cell r="C105">
            <v>0</v>
          </cell>
          <cell r="D105">
            <v>0</v>
          </cell>
          <cell r="E105">
            <v>0</v>
          </cell>
          <cell r="F105">
            <v>0</v>
          </cell>
          <cell r="G105">
            <v>0</v>
          </cell>
          <cell r="H105">
            <v>151.40951680000217</v>
          </cell>
          <cell r="I105">
            <v>151.40951680000217</v>
          </cell>
          <cell r="J105">
            <v>109.70864329600045</v>
          </cell>
          <cell r="K105">
            <v>109.70864329600045</v>
          </cell>
          <cell r="L105">
            <v>0</v>
          </cell>
          <cell r="M105">
            <v>0</v>
          </cell>
          <cell r="N105">
            <v>0</v>
          </cell>
          <cell r="O105">
            <v>0</v>
          </cell>
          <cell r="P105">
            <v>0</v>
          </cell>
          <cell r="Q105">
            <v>0</v>
          </cell>
          <cell r="R105">
            <v>0</v>
          </cell>
          <cell r="S105">
            <v>0</v>
          </cell>
          <cell r="T105">
            <v>-17.099999999999994</v>
          </cell>
          <cell r="U105">
            <v>-17.099999999999994</v>
          </cell>
          <cell r="V105">
            <v>-0.11293873966051617</v>
          </cell>
          <cell r="W105">
            <v>-14.193000000000012</v>
          </cell>
          <cell r="X105">
            <v>-14.193000000000012</v>
          </cell>
          <cell r="Y105">
            <v>0.22565618748469818</v>
          </cell>
          <cell r="Z105">
            <v>115.07908830843553</v>
          </cell>
          <cell r="AA105">
            <v>115.07908830843553</v>
          </cell>
          <cell r="AB105">
            <v>95.51564329600114</v>
          </cell>
          <cell r="AC105">
            <v>95.51564329600114</v>
          </cell>
          <cell r="AD105">
            <v>85.14836599999944</v>
          </cell>
          <cell r="AE105">
            <v>85.14836599999944</v>
          </cell>
          <cell r="AF105">
            <v>18.85337729600019</v>
          </cell>
          <cell r="AG105">
            <v>18.85337729600019</v>
          </cell>
          <cell r="AH105">
            <v>0.0006752324815690325</v>
          </cell>
          <cell r="AI105">
            <v>0</v>
          </cell>
        </row>
        <row r="106">
          <cell r="A106" t="str">
            <v>Average Base and Options</v>
          </cell>
          <cell r="B106">
            <v>0</v>
          </cell>
          <cell r="C106">
            <v>0</v>
          </cell>
          <cell r="D106">
            <v>0</v>
          </cell>
          <cell r="E106">
            <v>0</v>
          </cell>
          <cell r="F106">
            <v>0.12183394951111837</v>
          </cell>
          <cell r="G106">
            <v>0</v>
          </cell>
          <cell r="H106">
            <v>15148.909516800002</v>
          </cell>
          <cell r="I106">
            <v>15148.909516800002</v>
          </cell>
          <cell r="J106">
            <v>13285.257243296</v>
          </cell>
          <cell r="K106">
            <v>13285.257243296</v>
          </cell>
          <cell r="L106">
            <v>0</v>
          </cell>
          <cell r="M106">
            <v>0</v>
          </cell>
          <cell r="N106">
            <v>0</v>
          </cell>
          <cell r="O106">
            <v>0</v>
          </cell>
          <cell r="P106">
            <v>0</v>
          </cell>
          <cell r="Q106">
            <v>0</v>
          </cell>
          <cell r="R106">
            <v>0</v>
          </cell>
          <cell r="S106">
            <v>0</v>
          </cell>
          <cell r="T106">
            <v>187.41041407867496</v>
          </cell>
          <cell r="U106">
            <v>187.41041407867496</v>
          </cell>
          <cell r="V106">
            <v>0.012371214830403371</v>
          </cell>
          <cell r="W106">
            <v>165.69074999999904</v>
          </cell>
          <cell r="X106">
            <v>165.69074999999904</v>
          </cell>
          <cell r="Y106">
            <v>0.12183394951111837</v>
          </cell>
          <cell r="Z106">
            <v>15317.089502387113</v>
          </cell>
          <cell r="AA106">
            <v>15317.089502387113</v>
          </cell>
          <cell r="AB106">
            <v>13450.947993296</v>
          </cell>
          <cell r="AC106">
            <v>13450.947993296</v>
          </cell>
          <cell r="AD106">
            <v>11938.238366</v>
          </cell>
          <cell r="AE106">
            <v>11938.238366</v>
          </cell>
          <cell r="AF106">
            <v>1521.1957272960003</v>
          </cell>
          <cell r="AG106">
            <v>1521.1957272960003</v>
          </cell>
          <cell r="AH106">
            <v>0.12742212717316423</v>
          </cell>
          <cell r="AI106">
            <v>1521.1957272960003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MARY"/>
      <sheetName val="AlmeraPrice(B)"/>
      <sheetName val="AlmeraPrice(A)"/>
      <sheetName val="Graph"/>
      <sheetName val="Price History -Sedan"/>
      <sheetName val="Price History -HB"/>
      <sheetName val="VA_Almera_SDN"/>
      <sheetName val="VA_Almera_HB"/>
      <sheetName val="Almera_ReqSpec"/>
      <sheetName val="Price(2)"/>
      <sheetName val="Price(1)"/>
      <sheetName val="Value Summary_SDN"/>
      <sheetName val="Value Summary_HB"/>
      <sheetName val="Sp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0">
          <cell r="E90">
            <v>0</v>
          </cell>
          <cell r="G90">
            <v>1254900000</v>
          </cell>
          <cell r="I90">
            <v>-685300000</v>
          </cell>
          <cell r="K90">
            <v>2253480000</v>
          </cell>
          <cell r="M90">
            <v>126380000</v>
          </cell>
          <cell r="O90">
            <v>1614460000</v>
          </cell>
          <cell r="Q90">
            <v>446780000</v>
          </cell>
        </row>
        <row r="91">
          <cell r="E91">
            <v>31989999616</v>
          </cell>
          <cell r="G91">
            <v>31756900640</v>
          </cell>
          <cell r="I91">
            <v>32916700896</v>
          </cell>
          <cell r="K91">
            <v>33253165120</v>
          </cell>
          <cell r="M91">
            <v>29669380064</v>
          </cell>
          <cell r="O91">
            <v>32564460640</v>
          </cell>
          <cell r="Q91">
            <v>30426780256</v>
          </cell>
        </row>
        <row r="121">
          <cell r="E121">
            <v>0</v>
          </cell>
          <cell r="G121">
            <v>-534000000</v>
          </cell>
          <cell r="I121">
            <v>-534000000</v>
          </cell>
          <cell r="K121">
            <v>-89000000</v>
          </cell>
          <cell r="M121">
            <v>-89000000</v>
          </cell>
          <cell r="O121">
            <v>-534000000</v>
          </cell>
          <cell r="Q121">
            <v>-311500000</v>
          </cell>
        </row>
        <row r="122">
          <cell r="E122">
            <v>31989999616</v>
          </cell>
          <cell r="G122">
            <v>31222900640</v>
          </cell>
          <cell r="I122">
            <v>32382700896</v>
          </cell>
          <cell r="K122">
            <v>33164165120</v>
          </cell>
          <cell r="M122">
            <v>29580380064</v>
          </cell>
          <cell r="O122">
            <v>32030460640</v>
          </cell>
          <cell r="Q122">
            <v>30115280256</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Summary Per Unit"/>
      <sheetName val="K12A"/>
      <sheetName val="K12B"/>
      <sheetName val="N16"/>
      <sheetName val="P12"/>
      <sheetName val="T30B"/>
      <sheetName val="T30C"/>
      <sheetName val="A33C"/>
      <sheetName val="A33D"/>
      <sheetName val="Y61"/>
      <sheetName val="Z33"/>
      <sheetName val="Z50"/>
      <sheetName val="R51-diesel"/>
      <sheetName val="R51-petrol"/>
      <sheetName val="Freight Costs"/>
      <sheetName val="Interest"/>
      <sheetName val="Initial Stock"/>
    </sheetNames>
    <sheetDataSet>
      <sheetData sheetId="0" refreshError="1">
        <row r="4">
          <cell r="H4">
            <v>1.24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m"/>
      <sheetName val="Summary"/>
      <sheetName val="Env"/>
      <sheetName val="Imt"/>
      <sheetName val="Vol"/>
      <sheetName val="Preis-info gem. MRKTG"/>
      <sheetName val="Pte"/>
      <sheetName val="TMR"/>
      <sheetName val="Drv"/>
      <sheetName val="CaPvr"/>
      <sheetName val="CaPvc"/>
      <sheetName val="Cdv"/>
      <sheetName val="MA"/>
      <sheetName val="MCxVar"/>
      <sheetName val="MCxFix"/>
      <sheetName val="MCx"/>
      <sheetName val="Ccl"/>
      <sheetName val="Cdc"/>
      <sheetName val="Effets"/>
      <sheetName val="Graphes"/>
      <sheetName val="Enr"/>
      <sheetName val="PRIX"/>
    </sheetNames>
    <sheetDataSet>
      <sheetData sheetId="0" refreshError="1">
        <row r="2">
          <cell r="U2" t="str">
            <v>Micra K11</v>
          </cell>
        </row>
        <row r="3">
          <cell r="U3" t="str">
            <v>Micra K12</v>
          </cell>
        </row>
        <row r="4">
          <cell r="U4" t="str">
            <v>Micra C+C</v>
          </cell>
        </row>
        <row r="5">
          <cell r="U5" t="str">
            <v>X11E</v>
          </cell>
        </row>
        <row r="6">
          <cell r="U6" t="str">
            <v>B New</v>
          </cell>
        </row>
        <row r="7">
          <cell r="C7" t="str">
            <v>SUIAN040</v>
          </cell>
          <cell r="U7" t="str">
            <v>*B-6</v>
          </cell>
        </row>
        <row r="8">
          <cell r="U8" t="str">
            <v>*B-7</v>
          </cell>
        </row>
        <row r="9">
          <cell r="U9" t="str">
            <v>Almera N16 </v>
          </cell>
        </row>
        <row r="10">
          <cell r="U10" t="str">
            <v>Almera Tino HM</v>
          </cell>
        </row>
        <row r="11">
          <cell r="U11" t="str">
            <v>P32L</v>
          </cell>
        </row>
        <row r="12">
          <cell r="U12" t="str">
            <v>L11C</v>
          </cell>
        </row>
        <row r="13">
          <cell r="U13" t="str">
            <v>B11C</v>
          </cell>
        </row>
        <row r="14">
          <cell r="U14" t="str">
            <v>*C-6</v>
          </cell>
        </row>
        <row r="15">
          <cell r="U15" t="str">
            <v>*C-7</v>
          </cell>
        </row>
        <row r="16">
          <cell r="U16" t="str">
            <v>*C-8</v>
          </cell>
        </row>
        <row r="17">
          <cell r="U17" t="str">
            <v>*C-9</v>
          </cell>
        </row>
        <row r="18">
          <cell r="U18" t="str">
            <v>*C-10</v>
          </cell>
        </row>
        <row r="19">
          <cell r="U19" t="str">
            <v>Primera P11</v>
          </cell>
        </row>
        <row r="20">
          <cell r="U20" t="str">
            <v>Primera P12</v>
          </cell>
        </row>
        <row r="21">
          <cell r="U21" t="str">
            <v>Primera D New</v>
          </cell>
        </row>
        <row r="22">
          <cell r="U22" t="str">
            <v>*D-4</v>
          </cell>
        </row>
        <row r="23">
          <cell r="U23" t="str">
            <v>*D-5</v>
          </cell>
        </row>
        <row r="24">
          <cell r="U24" t="str">
            <v>Maxima QX</v>
          </cell>
        </row>
        <row r="25">
          <cell r="U25" t="str">
            <v>New Maxima</v>
          </cell>
        </row>
        <row r="26">
          <cell r="U26" t="str">
            <v>*E-3</v>
          </cell>
        </row>
        <row r="27">
          <cell r="U27" t="str">
            <v>*E-4</v>
          </cell>
        </row>
        <row r="28">
          <cell r="U28" t="str">
            <v>*E-5</v>
          </cell>
        </row>
        <row r="29">
          <cell r="U29" t="str">
            <v>*E-6</v>
          </cell>
        </row>
        <row r="30">
          <cell r="U30" t="str">
            <v>*E-7</v>
          </cell>
        </row>
        <row r="31">
          <cell r="U31" t="str">
            <v>ZGI</v>
          </cell>
        </row>
        <row r="32">
          <cell r="U32" t="str">
            <v>Skyline GTR</v>
          </cell>
        </row>
        <row r="33">
          <cell r="U33" t="str">
            <v>*G-3</v>
          </cell>
        </row>
        <row r="34">
          <cell r="U34" t="str">
            <v>*G-4</v>
          </cell>
        </row>
        <row r="35">
          <cell r="U35" t="str">
            <v>*G-5</v>
          </cell>
        </row>
        <row r="36">
          <cell r="U36" t="str">
            <v>Pathfinder</v>
          </cell>
        </row>
        <row r="37">
          <cell r="U37" t="str">
            <v>Terrano </v>
          </cell>
        </row>
        <row r="38">
          <cell r="U38" t="str">
            <v>Patrol GR</v>
          </cell>
        </row>
        <row r="39">
          <cell r="U39" t="str">
            <v>X-Trail</v>
          </cell>
        </row>
        <row r="40">
          <cell r="U40" t="str">
            <v>WQW</v>
          </cell>
        </row>
        <row r="41">
          <cell r="U41" t="str">
            <v>Murano</v>
          </cell>
        </row>
        <row r="42">
          <cell r="U42" t="str">
            <v>New X-Trail</v>
          </cell>
        </row>
        <row r="43">
          <cell r="U43" t="str">
            <v>New Murano</v>
          </cell>
        </row>
        <row r="44">
          <cell r="U44" t="str">
            <v>New Patrol</v>
          </cell>
        </row>
        <row r="45">
          <cell r="U45" t="str">
            <v>Serena</v>
          </cell>
        </row>
        <row r="46">
          <cell r="U46" t="str">
            <v>*OPC-2</v>
          </cell>
        </row>
        <row r="47">
          <cell r="U47" t="str">
            <v>*OPC-3</v>
          </cell>
        </row>
        <row r="48">
          <cell r="U48" t="str">
            <v>*OPC-4</v>
          </cell>
        </row>
        <row r="49">
          <cell r="U49" t="str">
            <v>*OPC-5</v>
          </cell>
        </row>
        <row r="50">
          <cell r="U50" t="str">
            <v>New Patrol</v>
          </cell>
        </row>
        <row r="51">
          <cell r="U51" t="str">
            <v>Murano</v>
          </cell>
        </row>
        <row r="52">
          <cell r="U52" t="str">
            <v>Pathfinder LCV</v>
          </cell>
        </row>
        <row r="53">
          <cell r="U53" t="str">
            <v>Terrano LCV</v>
          </cell>
        </row>
        <row r="54">
          <cell r="U54" t="str">
            <v>WQW LCV</v>
          </cell>
        </row>
        <row r="55">
          <cell r="U55" t="str">
            <v>Patrol GR LCV</v>
          </cell>
        </row>
        <row r="56">
          <cell r="U56" t="str">
            <v>X-Trail LCV</v>
          </cell>
        </row>
        <row r="57">
          <cell r="U57" t="str">
            <v>New X-Trail</v>
          </cell>
        </row>
        <row r="58">
          <cell r="U58" t="str">
            <v>New Murano</v>
          </cell>
        </row>
        <row r="59">
          <cell r="U59" t="str">
            <v>Pick Up D22</v>
          </cell>
        </row>
        <row r="60">
          <cell r="U60" t="str">
            <v>Pick Up QW</v>
          </cell>
        </row>
        <row r="61">
          <cell r="U61" t="str">
            <v>*PU-3</v>
          </cell>
        </row>
        <row r="62">
          <cell r="U62" t="str">
            <v>*PU-4</v>
          </cell>
        </row>
        <row r="63">
          <cell r="U63" t="str">
            <v>*PU-5</v>
          </cell>
        </row>
        <row r="64">
          <cell r="U64" t="str">
            <v>Kubistar </v>
          </cell>
        </row>
        <row r="65">
          <cell r="U65" t="str">
            <v>CVD*1</v>
          </cell>
        </row>
        <row r="66">
          <cell r="U66" t="str">
            <v>CVD*2</v>
          </cell>
        </row>
        <row r="67">
          <cell r="U67" t="str">
            <v>*FGN-1</v>
          </cell>
        </row>
        <row r="68">
          <cell r="U68" t="str">
            <v>Primastar</v>
          </cell>
        </row>
        <row r="69">
          <cell r="U69" t="str">
            <v>Interstar</v>
          </cell>
        </row>
        <row r="70">
          <cell r="U70" t="str">
            <v>Cabstar-E</v>
          </cell>
        </row>
        <row r="71">
          <cell r="U71" t="str">
            <v>Atleon</v>
          </cell>
        </row>
        <row r="72">
          <cell r="U72" t="str">
            <v>New LDT</v>
          </cell>
        </row>
        <row r="73">
          <cell r="U73" t="str">
            <v>*FGN-7</v>
          </cell>
        </row>
        <row r="74">
          <cell r="U74" t="str">
            <v>*FGN-8</v>
          </cell>
        </row>
        <row r="75">
          <cell r="U75" t="str">
            <v>*FGN-9</v>
          </cell>
        </row>
        <row r="76">
          <cell r="U76" t="str">
            <v>*FGN-10</v>
          </cell>
        </row>
        <row r="77">
          <cell r="U77" t="str">
            <v>*FGN-11</v>
          </cell>
        </row>
      </sheetData>
      <sheetData sheetId="1" refreshError="1"/>
      <sheetData sheetId="2" refreshError="1"/>
      <sheetData sheetId="3" refreshError="1"/>
      <sheetData sheetId="4" refreshError="1"/>
      <sheetData sheetId="5" refreshError="1"/>
      <sheetData sheetId="6" refreshError="1">
        <row r="19">
          <cell r="L19">
            <v>27787.637698898412</v>
          </cell>
          <cell r="M19">
            <v>0</v>
          </cell>
          <cell r="N19">
            <v>11686.39</v>
          </cell>
        </row>
        <row r="20">
          <cell r="M20">
            <v>0</v>
          </cell>
          <cell r="N20">
            <v>10548</v>
          </cell>
        </row>
        <row r="21">
          <cell r="L21">
            <v>24172.47</v>
          </cell>
          <cell r="M21">
            <v>0</v>
          </cell>
          <cell r="N21">
            <v>10548</v>
          </cell>
        </row>
        <row r="22">
          <cell r="L22">
            <v>0</v>
          </cell>
          <cell r="M22">
            <v>0</v>
          </cell>
          <cell r="N22">
            <v>0</v>
          </cell>
        </row>
        <row r="111">
          <cell r="L111">
            <v>32533.92</v>
          </cell>
          <cell r="N111">
            <v>13337.800209427145</v>
          </cell>
        </row>
      </sheetData>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ND_ITEM"/>
      <sheetName val="TABLA"/>
      <sheetName val="COLORES"/>
      <sheetName val="CHECK "/>
      <sheetName val="TABLA_CHECK "/>
    </sheetNames>
    <sheetDataSet>
      <sheetData sheetId="0" refreshError="1">
        <row r="3">
          <cell r="A3" t="str">
            <v>01</v>
          </cell>
        </row>
      </sheetData>
      <sheetData sheetId="1"/>
      <sheetData sheetId="2"/>
      <sheetData sheetId="3"/>
      <sheetData sheetId="4"/>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rm"/>
      <sheetName val="Env"/>
      <sheetName val="Imt"/>
      <sheetName val="Vol"/>
      <sheetName val="Pte"/>
      <sheetName val="TMR"/>
      <sheetName val="Drv"/>
      <sheetName val="CaPvc"/>
      <sheetName val="CaPvr"/>
      <sheetName val="MA"/>
      <sheetName val="Cdv"/>
      <sheetName val="MCxVar"/>
      <sheetName val="MCxFix"/>
      <sheetName val="MCx"/>
      <sheetName val="Ccl"/>
      <sheetName val="Cdc"/>
      <sheetName val="Effets"/>
      <sheetName val="Graphes"/>
      <sheetName val="Enr"/>
      <sheetName val="PRIX"/>
    </sheetNames>
    <sheetDataSet>
      <sheetData sheetId="0" refreshError="1">
        <row r="15">
          <cell r="C15">
            <v>1000000</v>
          </cell>
        </row>
        <row r="17">
          <cell r="C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ND_ITEM"/>
      <sheetName val="TABLA"/>
      <sheetName val="COLORES"/>
      <sheetName val="prp"/>
      <sheetName val="COLORES cnr"/>
      <sheetName val="progrAM"/>
      <sheetName val="CHECK "/>
      <sheetName val="TABLA_CHECK "/>
      <sheetName val=""/>
    </sheetNames>
    <sheetDataSet>
      <sheetData sheetId="0" refreshError="1">
        <row r="2">
          <cell r="A2"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P標時xls"/>
      <sheetName val="車会集約"/>
      <sheetName val="#REF"/>
      <sheetName val="勤務ｼﾌﾄﾍﾞｰｽ表 下期"/>
      <sheetName val="EJEMP"/>
      <sheetName val="Prm"/>
      <sheetName val="日程"/>
      <sheetName val="進め方"/>
      <sheetName val="NOTES"/>
      <sheetName val="Welcome"/>
      <sheetName val="ALL PARTS PRICE LIST"/>
      <sheetName val="IP標時"/>
      <sheetName val="ﾕｰｻﾞｰ設定"/>
      <sheetName val="Sheet1"/>
      <sheetName val="Sheet2"/>
      <sheetName val="Sheet3"/>
      <sheetName val="参照シートの為削除しないで下さい"/>
      <sheetName val="MM利益・原価企画方針書ｶｸ１"/>
      <sheetName val="PARAMETRES"/>
      <sheetName val="当月步行图"/>
      <sheetName val="管理图五"/>
      <sheetName val="After Sales Supplier #'s"/>
      <sheetName val="ckfy"/>
      <sheetName val="星取・"/>
      <sheetName val="X11EdailyV61"/>
      <sheetName val="Customer input"/>
      <sheetName val="表5-2 地区別CO2排出実績"/>
      <sheetName val="MB-T"/>
      <sheetName val="Data"/>
      <sheetName val="List"/>
      <sheetName val="391.各"/>
      <sheetName val="存货管理图表"/>
      <sheetName val="車体構成"/>
      <sheetName val="ＰＬ"/>
      <sheetName val="3m"/>
      <sheetName val="段ﾎﾞｰﾙ箱図番･荷姿ｺｰﾄﾞ"/>
      <sheetName val="AFEMAI"/>
      <sheetName val="KEY"/>
      <sheetName val="Total"/>
      <sheetName val="res_mc"/>
      <sheetName val="勤務ｼﾌﾄﾍﾞｰｽ表_下期"/>
      <sheetName val="ALL_PARTS_PRICE_LIST"/>
      <sheetName val="物流费用预算表(A4)"/>
      <sheetName val="销售费用预算表(A4)"/>
      <sheetName val="管理费用预算表(A4)"/>
      <sheetName val="信息费用预算表(A4) "/>
      <sheetName val="研发费用预算明细表A3"/>
      <sheetName val="制造成本预算表A3"/>
      <sheetName val="Nomenclature"/>
      <sheetName val="Commodity names"/>
      <sheetName val="底表"/>
      <sheetName val="CCM&amp;Target"/>
      <sheetName val="Base"/>
      <sheetName val="After_Sales_Supplier_#'s"/>
      <sheetName val="表5-2_地区別CO2排出実績"/>
      <sheetName val="Customer_input"/>
      <sheetName val="391_各"/>
      <sheetName val="信息费用预算表(A4)_"/>
      <sheetName val="Commodity_names"/>
      <sheetName val="発注書"/>
      <sheetName val="Export customer claim '07Aug"/>
      <sheetName val="124乙Ｓ１"/>
      <sheetName val="下期予計"/>
      <sheetName val="ＢＭＰ塗装直材"/>
      <sheetName val="総合B"/>
      <sheetName val="Nissan YTD"/>
      <sheetName val="99年度原単位"/>
      <sheetName val="集計結果"/>
      <sheetName val="ISO Country Code"/>
      <sheetName val="FN8"/>
      <sheetName val="408W (1)"/>
      <sheetName val="管理项目进度表"/>
      <sheetName val="‚a‚l‚o“h‘•’¼Þ"/>
      <sheetName val="?d?l?? (full-SUV)"/>
      <sheetName val="_d_l__ (full-SUV)"/>
      <sheetName val="#REF!"/>
      <sheetName val="OS"/>
      <sheetName val="PROFILE"/>
      <sheetName val="MOTO"/>
      <sheetName val="ETRS"/>
      <sheetName val="Destination Table"/>
      <sheetName val="Macro1"/>
      <sheetName val="EFF ENSC MOD MOS"/>
      <sheetName val="MASSES FIP"/>
      <sheetName val="MASSES MOD MOS"/>
      <sheetName val="MAS VENT FIP"/>
      <sheetName val="MAS VENT MOD&amp; MOS"/>
      <sheetName val="COMP VT B01_R01_B02 SN"/>
      <sheetName val="VT TPS 01_R01_02 BK"/>
      <sheetName val="VT TPS 01_R01_02 CAM 1304"/>
      <sheetName val="VT TPS 01_R01_02 CAM 1307"/>
      <sheetName val="VT TPS 01_R01_02 BL"/>
      <sheetName val="Recommend"/>
      <sheetName val="319一元表 "/>
      <sheetName val="Model Reference"/>
      <sheetName val="ENGINE"/>
      <sheetName val="Sheet16"/>
      <sheetName val="‚a‚l‚o“h‘•’’¼Þ"/>
      <sheetName val="115円ﾍﾞｰｽ"/>
      <sheetName val="square1"/>
      <sheetName val="Sheet7"/>
      <sheetName val="DF data"/>
      <sheetName val="损益表（按单位)01"/>
      <sheetName val="事務所引越見積書"/>
      <sheetName val="block ﾜｺﾞﾝ"/>
      <sheetName val="ﾄﾞｶ停全体"/>
      <sheetName val="数据"/>
      <sheetName val="表4-出国境培训台帐"/>
      <sheetName val="大纲"/>
      <sheetName val="RABPLEM"/>
      <sheetName val="ES3"/>
      <sheetName val="BP0(bz0)見積もり"/>
      <sheetName val="Japan Data（実）"/>
      <sheetName val="班组"/>
      <sheetName val="岗位"/>
      <sheetName val="NSC's &amp; HQ's G&amp;A ratio BP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ossier"/>
      <sheetName val="avclient"/>
      <sheetName val="Price Move Breaksown"/>
      <sheetName val="Proposition prix et mix"/>
      <sheetName val="Saisie"/>
      <sheetName val="RENAULT MASTER  IAvant"/>
      <sheetName val="MTR Phase 2 Apres"/>
      <sheetName val="MASTER PC Actuel &amp; prop II "/>
      <sheetName val="MASTER II CC Actuel &amp; prop "/>
      <sheetName val="Sim MASTER II FG"/>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S"/>
      <sheetName val="BS Monthly"/>
    </sheetNames>
    <sheetDataSet>
      <sheetData sheetId="0" refreshError="1">
        <row r="1">
          <cell r="J1">
            <v>2.20371</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pec"/>
      <sheetName val="condiciones"/>
      <sheetName val="COS"/>
      <sheetName val="Hoja1"/>
      <sheetName val="PRECIOS_MAINLAND"/>
      <sheetName val="MAG_MAINLAND"/>
      <sheetName val="EMPLEADOS"/>
      <sheetName val="PBD_MAINLAND"/>
      <sheetName val="PRECIOS_CNR"/>
      <sheetName val="DDM"/>
      <sheetName val="MAG_CNR"/>
      <sheetName val="PBD_CNR"/>
      <sheetName val="PRECIOS_DESDE"/>
      <sheetName val="PD"/>
      <sheetName val="CAMPAÑAS"/>
      <sheetName val="PROPUESTA"/>
      <sheetName val="host"/>
      <sheetName val="RED"/>
      <sheetName val="PD (2)"/>
      <sheetName val="nueva gama"/>
      <sheetName val="precios_pyb"/>
      <sheetName val="base pbd"/>
      <sheetName val="BASE_PBD_CNR"/>
      <sheetName val="FILE"/>
      <sheetName val="MOTORPRESS"/>
      <sheetName val="EMPLEADOS (2)"/>
      <sheetName val="Hoja2"/>
      <sheetName val="POR"/>
      <sheetName val="SPA"/>
      <sheetName val="gama"/>
      <sheetName val="0) User Guide"/>
      <sheetName val="0a) Summary"/>
      <sheetName val="MLS"/>
      <sheetName val="PBD"/>
      <sheetName val="1b) Benchmark"/>
      <sheetName val="Volume-VME-FME"/>
      <sheetName val="1a) Pricing Avg Life"/>
      <sheetName val="ViVA -Scenario-"/>
      <sheetName val="Vehicle Specs adds-deletes"/>
      <sheetName val="5a) Competitors models"/>
      <sheetName val="5b) Competitors versions"/>
      <sheetName val="6) Ladder Report"/>
      <sheetName val="7a) ViVA -Contract-"/>
      <sheetName val="7c) ViVA -Variance-"/>
      <sheetName val="8a) CoS Applied Model"/>
      <sheetName val="8b) CoS Options"/>
      <sheetName val="8c) Outbound Logistics"/>
      <sheetName val="TDC&amp;Volume Contract"/>
      <sheetName val="PBD SPA Contract Avg Life"/>
      <sheetName val="Options profit"/>
      <sheetName val="4) Customer Options"/>
      <sheetName val="SpaEquipmentValue"/>
      <sheetName val="mix adjust for vol loss"/>
      <sheetName val="SpaMatchVersions"/>
      <sheetName val="Value Table 2005"/>
      <sheetName val="SPA VALUE TABLE 2005"/>
    </sheetNames>
    <sheetDataSet>
      <sheetData sheetId="0"/>
      <sheetData sheetId="1" refreshError="1">
        <row r="8">
          <cell r="H8">
            <v>27</v>
          </cell>
        </row>
        <row r="14">
          <cell r="D14">
            <v>0.23</v>
          </cell>
        </row>
        <row r="15">
          <cell r="D15">
            <v>0.28</v>
          </cell>
        </row>
        <row r="19">
          <cell r="F19">
            <v>0</v>
          </cell>
        </row>
        <row r="20">
          <cell r="F20">
            <v>0</v>
          </cell>
        </row>
        <row r="22">
          <cell r="B22">
            <v>0.1</v>
          </cell>
        </row>
        <row r="24">
          <cell r="B24">
            <v>0.11</v>
          </cell>
        </row>
        <row r="27">
          <cell r="B27">
            <v>0</v>
          </cell>
        </row>
        <row r="29">
          <cell r="B29">
            <v>0.008</v>
          </cell>
        </row>
        <row r="33">
          <cell r="B33">
            <v>0.06</v>
          </cell>
        </row>
        <row r="55">
          <cell r="C55">
            <v>9011.2</v>
          </cell>
        </row>
      </sheetData>
      <sheetData sheetId="2" refreshError="1"/>
      <sheetData sheetId="3"/>
      <sheetData sheetId="4" refreshError="1">
        <row r="53">
          <cell r="J53" t="str">
            <v>AT</v>
          </cell>
          <cell r="K53">
            <v>216</v>
          </cell>
          <cell r="L53">
            <v>235</v>
          </cell>
        </row>
        <row r="54">
          <cell r="J54" t="str">
            <v>VH</v>
          </cell>
          <cell r="K54">
            <v>216</v>
          </cell>
          <cell r="L54">
            <v>235</v>
          </cell>
        </row>
        <row r="55">
          <cell r="J55" t="str">
            <v>DF</v>
          </cell>
          <cell r="K55">
            <v>225</v>
          </cell>
          <cell r="L55">
            <v>245</v>
          </cell>
        </row>
        <row r="56">
          <cell r="J56" t="str">
            <v>TK</v>
          </cell>
          <cell r="K56">
            <v>225</v>
          </cell>
          <cell r="L56">
            <v>245</v>
          </cell>
        </row>
      </sheetData>
      <sheetData sheetId="5"/>
      <sheetData sheetId="6"/>
      <sheetData sheetId="7" refreshError="1"/>
      <sheetData sheetId="8" refreshError="1">
        <row r="58">
          <cell r="Q58">
            <v>178</v>
          </cell>
          <cell r="S58">
            <v>197.77777777777777</v>
          </cell>
        </row>
      </sheetData>
      <sheetData sheetId="9"/>
      <sheetData sheetId="10"/>
      <sheetData sheetId="11"/>
      <sheetData sheetId="12"/>
      <sheetData sheetId="13"/>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OM D40 PBD"/>
      <sheetName val="ROM R51 PBD "/>
      <sheetName val="ROM T30 PBD"/>
      <sheetName val="CRO D40 PBD"/>
      <sheetName val="SLV T30D PBD"/>
      <sheetName val="SLV D40A PBD"/>
      <sheetName val="SLV R51A PBD"/>
      <sheetName val="BEL T30C PBD"/>
      <sheetName val="BEL T30D PBD"/>
    </sheetNames>
    <sheetDataSet>
      <sheetData sheetId="0"/>
      <sheetData sheetId="1"/>
      <sheetData sheetId="2"/>
      <sheetData sheetId="3"/>
      <sheetData sheetId="4" refreshError="1">
        <row r="3">
          <cell r="X3">
            <v>239.64</v>
          </cell>
        </row>
      </sheetData>
      <sheetData sheetId="5"/>
      <sheetData sheetId="6"/>
      <sheetData sheetId="7"/>
      <sheetData sheetId="8"/>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ARAMETRES"/>
      <sheetName val="IP標時xls"/>
      <sheetName val="Prod.Volume(Veh)"/>
      <sheetName val="車会集約"/>
      <sheetName val="#REF"/>
      <sheetName val="RESUMEN"/>
      <sheetName val="Dec. 98"/>
      <sheetName val="ﾏｽﾀ"/>
      <sheetName val="??"/>
      <sheetName val="???"/>
      <sheetName val="05MY USA"/>
      <sheetName val="__"/>
      <sheetName val="___"/>
      <sheetName val="日程"/>
      <sheetName val="進め方"/>
      <sheetName val="Sheet1"/>
      <sheetName val="Sheet2"/>
      <sheetName val="Sheet3"/>
      <sheetName val="星取・"/>
      <sheetName val="MOTO"/>
      <sheetName val="Basic"/>
      <sheetName val="PCS-JIT Yantai"/>
      <sheetName val="ﾕｰｻﾞｰ設定"/>
      <sheetName val="BUS제원1"/>
      <sheetName val="Dept"/>
      <sheetName val="総合B"/>
      <sheetName val="RESUMEN_Sin Incent"/>
      <sheetName val="Forex"/>
      <sheetName val="1"/>
      <sheetName val="VPipe data"/>
      <sheetName val="F4301"/>
      <sheetName val="391.各"/>
      <sheetName val="BP0(bz0)見積もり"/>
      <sheetName val="ETRS"/>
      <sheetName val="Flooring Calc"/>
      <sheetName val="01-05 est"/>
      <sheetName val="集計"/>
      <sheetName val="Option Weights"/>
      <sheetName val="BALANCE SHEET"/>
      <sheetName val="Total"/>
      <sheetName val="実績見込99"/>
      <sheetName val="愛知・日デ"/>
      <sheetName val="After Sales Supplier #'s"/>
      <sheetName val="Î±¼ÌÄÍÞ°½E ºú"/>
      <sheetName val="ÔïWñ"/>
      <sheetName val="FN8"/>
      <sheetName val="ﾃｽﾄﾊﾟﾀｰﾝ表"/>
      <sheetName val="結果一覧 ｼｰﾄ"/>
      <sheetName val="Quotation"/>
      <sheetName val="UNIDADESHS02MY"/>
      <sheetName val="MASTER"/>
      <sheetName val="sheet17"/>
      <sheetName val="5封面"/>
      <sheetName val="Sheet7"/>
      <sheetName val="data"/>
      <sheetName val="损益表（按单位)01"/>
      <sheetName val="IPËrxls"/>
      <sheetName val="Pln Pdt"/>
      <sheetName val="実績見込"/>
      <sheetName val="勤務ｼﾌﾄﾍﾞｰｽ表 下期"/>
      <sheetName val="X_Sub link_Major Yen base"/>
      <sheetName val="6호기"/>
      <sheetName val="Ref"/>
      <sheetName val="投資目的"/>
      <sheetName val="MY06 Trim"/>
      <sheetName val="‚a‚l‚o“h‘•’¼Þ"/>
      <sheetName val="Destination Table"/>
      <sheetName val="20600工程A表"/>
      <sheetName val="制造成本预算表A3"/>
      <sheetName val="物流费用预算表(A4)"/>
      <sheetName val="销售费用预算表(A4)"/>
      <sheetName val="管理费用预算表(A4)"/>
      <sheetName val="信息费用预算表(A4) "/>
      <sheetName val="研发费用预算明细表A3"/>
      <sheetName val="別紙3.2機能目標原価集約表"/>
      <sheetName val="②-1-1変動費＆固定費グラフ"/>
      <sheetName val="Anlycs"/>
      <sheetName val="Project Maintenance"/>
      <sheetName val="TextWork"/>
      <sheetName val="Info"/>
      <sheetName val="‘‡B"/>
      <sheetName val=" IBPL0001"/>
      <sheetName val="Nissan YTD"/>
      <sheetName val="設変１"/>
      <sheetName val="カチオン・コストテーブル"/>
      <sheetName val="99年度原単位"/>
      <sheetName val="零三"/>
      <sheetName val="Follow-up study2c"/>
      <sheetName val="0409"/>
      <sheetName val="115円ﾍﾞｰｽ"/>
      <sheetName val="一般"/>
      <sheetName val="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VI-VA Synthesis"/>
      <sheetName val="Sinteza 2WD"/>
      <sheetName val="Sinteza 4WD"/>
      <sheetName val="ViVA &amp; Ladder New QQ 2WD "/>
      <sheetName val="ViVA &amp; Ladder New QQ 4WD"/>
      <sheetName val="Tarif+Mix"/>
      <sheetName val="Global value table 2008"/>
      <sheetName val="sales 9M09"/>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rm"/>
      <sheetName val="Env"/>
      <sheetName val="Imt"/>
      <sheetName val="Vol"/>
      <sheetName val="Pte"/>
      <sheetName val="TMR"/>
      <sheetName val="Drv"/>
      <sheetName val="CaPvc"/>
      <sheetName val="CaPvr"/>
      <sheetName val="MA"/>
      <sheetName val="Cdv"/>
      <sheetName val="MCxVar"/>
      <sheetName val="MCxFix"/>
      <sheetName val="MCx"/>
      <sheetName val="Ccl"/>
      <sheetName val="Cdc"/>
      <sheetName val="Graphes"/>
      <sheetName val="Effets"/>
      <sheetName val="Enr"/>
      <sheetName val="PRIX"/>
    </sheetNames>
    <sheetDataSet>
      <sheetData sheetId="0" refreshError="1">
        <row r="36">
          <cell r="U36" t="str">
            <v>*4X4-6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dex"/>
      <sheetName val="PLR"/>
      <sheetName val="Precios"/>
      <sheetName val="spec codes"/>
      <sheetName val="mix"/>
      <sheetName val="volum"/>
      <sheetName val="Renault Trafic"/>
      <sheetName val="EIM"/>
      <sheetName val="breakdown"/>
      <sheetName val="translation"/>
      <sheetName val="MainList"/>
      <sheetName val="packs"/>
      <sheetName val="PackSpec"/>
      <sheetName val="EIMbreakdown"/>
      <sheetName val="CComBreakdown"/>
      <sheetName val="CCpackBreakdown"/>
      <sheetName val="hom M1"/>
      <sheetName val="hom N1"/>
      <sheetName val="MM利益・原価企画方針書ｶｸ１"/>
      <sheetName val="PCAT"/>
    </sheetNames>
    <sheetDataSet>
      <sheetData sheetId="0"/>
      <sheetData sheetId="1"/>
      <sheetData sheetId="2" refreshError="1">
        <row r="5">
          <cell r="K5">
            <v>392</v>
          </cell>
        </row>
        <row r="6">
          <cell r="F6">
            <v>510</v>
          </cell>
          <cell r="K6">
            <v>27</v>
          </cell>
        </row>
        <row r="7">
          <cell r="F7">
            <v>240</v>
          </cell>
          <cell r="K7">
            <v>0.1</v>
          </cell>
        </row>
        <row r="10">
          <cell r="F10">
            <v>720</v>
          </cell>
        </row>
        <row r="11">
          <cell r="K11">
            <v>150</v>
          </cell>
        </row>
        <row r="15">
          <cell r="F15">
            <v>150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ov_voz "/>
      <sheetName val="ov_opc "/>
      <sheetName val="ov_opc  (2)"/>
      <sheetName val="gv_voz"/>
      <sheetName val="gv_opc"/>
      <sheetName val="gv_opc_mt"/>
      <sheetName val="ov_opc  (3)"/>
      <sheetName val="Strat with Clio IV"/>
    </sheetNames>
    <sheetDataSet>
      <sheetData sheetId="0"/>
      <sheetData sheetId="1"/>
      <sheetData sheetId="2"/>
      <sheetData sheetId="3"/>
      <sheetData sheetId="4"/>
      <sheetData sheetId="5"/>
      <sheetData sheetId="6"/>
      <sheetData sheetId="7"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END_ITEM"/>
      <sheetName val="COLORES"/>
      <sheetName val="COS"/>
      <sheetName val="CAMPAÑAS"/>
      <sheetName val="CONDICIONES"/>
      <sheetName val="PRECIOS_PyB"/>
      <sheetName val="EMPLEADOS"/>
      <sheetName val="PBD_MAINLAND"/>
      <sheetName val="PRECIOS_CNR"/>
      <sheetName val="BASE_PBD_CNR"/>
      <sheetName val="PRECIOS_"/>
      <sheetName val="precios desde"/>
      <sheetName val="host"/>
      <sheetName val="DDM"/>
      <sheetName val="Hoja1"/>
      <sheetName val="P_F"/>
      <sheetName val="MAG_MAINLAND"/>
      <sheetName val="MAG_CNR"/>
      <sheetName val="PRECIOS_DESDE"/>
      <sheetName val="PROPUESTA"/>
      <sheetName val="base pbd"/>
      <sheetName val="RED"/>
      <sheetName val="precios motorpress"/>
      <sheetName val="MAG_MAINLAND (2)"/>
      <sheetName val="precios desde (2)"/>
      <sheetName val="precio empleados"/>
      <sheetName val="PBD_MAINLAND (2)"/>
      <sheetName val="SISTEM"/>
    </sheetNames>
    <sheetDataSet>
      <sheetData sheetId="0"/>
      <sheetData sheetId="1"/>
      <sheetData sheetId="2"/>
      <sheetData sheetId="3"/>
      <sheetData sheetId="4" refreshError="1">
        <row r="23">
          <cell r="B23">
            <v>0.11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DM"/>
      <sheetName val="CONDICIONES"/>
      <sheetName val="COS"/>
      <sheetName val="PRECIOS_PyB"/>
      <sheetName val="PRECIOS_CNR"/>
      <sheetName val="CUADRO"/>
      <sheetName val="PBD_PyB"/>
      <sheetName val="PBD_CNR"/>
      <sheetName val="MARGEN_TABLE_PyB"/>
    </sheetNames>
    <sheetDataSet>
      <sheetData sheetId="0"/>
      <sheetData sheetId="1" refreshError="1">
        <row r="16">
          <cell r="D16">
            <v>0.08</v>
          </cell>
        </row>
        <row r="17">
          <cell r="D17">
            <v>0.23</v>
          </cell>
        </row>
        <row r="18">
          <cell r="D18">
            <v>0.28</v>
          </cell>
        </row>
      </sheetData>
      <sheetData sheetId="2"/>
      <sheetData sheetId="3"/>
      <sheetData sheetId="4"/>
      <sheetData sheetId="5"/>
      <sheetData sheetId="6" refreshError="1">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sheetData>
      <sheetData sheetId="7"/>
      <sheetData sheetId="8"/>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recios"/>
      <sheetName val="ALMERA pb"/>
      <sheetName val="ALMERA K"/>
      <sheetName val="COS"/>
      <sheetName val="CONDICIONES"/>
      <sheetName val="PRECIOS "/>
      <sheetName val="repsol "/>
      <sheetName val="margen_tab_PyB"/>
      <sheetName val="margen_tab_CNR"/>
      <sheetName val="OOFF"/>
    </sheetNames>
    <sheetDataSet>
      <sheetData sheetId="0" refreshError="1"/>
      <sheetData sheetId="1" refreshError="1"/>
      <sheetData sheetId="2" refreshError="1"/>
      <sheetData sheetId="3" refreshError="1"/>
      <sheetData sheetId="4" refreshError="1">
        <row r="19">
          <cell r="B19">
            <v>0.08</v>
          </cell>
        </row>
        <row r="21">
          <cell r="B21">
            <v>0.28</v>
          </cell>
        </row>
      </sheetData>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MG-MAINLAND (2)"/>
      <sheetName val="ESPECIFICACIONES"/>
      <sheetName val="CONDICIONES"/>
      <sheetName val="COS"/>
      <sheetName val="PRECIOS_MAINLAND"/>
      <sheetName val="PBD_MAINLAND"/>
      <sheetName val="PRECIOS_CNR"/>
      <sheetName val="MG-MAINLAND"/>
      <sheetName val="PBD_CNR"/>
      <sheetName val="DDM"/>
      <sheetName val="M-CNR"/>
      <sheetName val="precios_desde"/>
    </sheetNames>
    <sheetDataSet>
      <sheetData sheetId="0"/>
      <sheetData sheetId="1"/>
      <sheetData sheetId="2" refreshError="1">
        <row r="11">
          <cell r="D11">
            <v>224</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TO"/>
      <sheetName val="作業中"/>
      <sheetName val="MOTOc_x0000_?_x0000_?ご?_x0012_?_x0012_??_x0000__x0000__x0000__x0000_?ご?_x0000_?_x0012_????_x0000_"/>
      <sheetName val="MOTOc_x0000_ࠀ_x0000_笰ごꒈ_x0012_ꐸ_x0012_뜝瞮_x0000__x0000__x0000__x0000_猰ごࠀ_x0000_ꒀ_x0012_嘻瞦咚瞦_x0000_"/>
      <sheetName val="MOTOc_x0000_?_x0000_?ご?_x0012_?_x0012_??_x0000_?ご?_x0000_?_x0012_????_x0000_?_x0000_?"/>
      <sheetName val="MOTOc_x0000_ࠀ笰ごꒈ_x0012_ꐸ_x0012_뜝瞮猰ごࠀꒀ_x0012_嘻瞦咚瞦یꑠ_x0012_噍瞦ՠڄ"/>
      <sheetName val="MOTOc_x0000_ࠀ笰ごꒈ_x0012_ꐸ_x0012_뜝瞮猰ごࠀꒀ_x0012_嘻瞦咚瞦৿ꑠ_x0012_噍瞦ՠষ"/>
      <sheetName val="MOTOc_x0000_ࠀ笰ごꒈ_x0012_ꐸ_x0012_뜝瞮猰ごࠀꒀ_x0012_嘻瞦咚瞦۲ꑠ_x0012_噍瞦ᕀč"/>
      <sheetName val="別紙3-1機能別ﾌﾞﾛｯｸ別原価目標"/>
      <sheetName val="別紙3-2Budget(機能、費目別)"/>
      <sheetName val="MOTOc_x0000_?_x0000_?ご?_x0012_?_x0012_??_x0000__x0000__x0000__x0000_&gt;ご?_x0000_?_x0012_????_x0000_"/>
      <sheetName val="MOTOc"/>
      <sheetName val="48810真"/>
      <sheetName val="#REF"/>
      <sheetName val="MOTOc_x0000_?_x0000_?ご?_x0012_?_x0012_??_x0000_&gt;ご?_x0000_?_x0012_????_x0000_?_x0000_?"/>
      <sheetName val="MOTOc_x0000_ࠀ_x0000_笰ごꒈ_x0012_ꐸ_x0012_뜝瞮_x0000_猰ごࠀ_x0000_ꒀ_x0012_嘻瞦咚瞦_x0000_ی_x0000_ꑠ"/>
      <sheetName val="MOTOc_x0000_ࠀ_x0000_笰ごꒈ_x0012_ꐸ_x0012_뜝瞮_x0000_猰ごࠀ_x0000_ꒀ_x0012_嘻瞦咚瞦_x0000_۲_x0000_ꑠ"/>
      <sheetName val="段ﾎﾞｰﾙ箱図番･荷姿ｺｰﾄﾞ"/>
      <sheetName val="F4301"/>
      <sheetName val="MOTGc_x0000_ࠀ_x0000_笰ごꒈ_x0012_ꐸ_x0012_뜝瞮_x0000__x0000__x0000__x0000_猰ごࠀ_x0000_ꒀ_x0012_嘻瞦咚瞦_x0000_"/>
      <sheetName val="MOTOc????ご?_x0012_?_x0012_???????ご???_x0012_?????"/>
      <sheetName val="MOTOc?ࠀ?笰ごꒈ_x0012_ꐸ_x0012_뜝瞮????猰ごࠀ?ꒀ_x0012_嘻瞦咚瞦?"/>
      <sheetName val="MOTOc????ご?_x0012_?_x0012_????ご???_x0012_????????"/>
      <sheetName val="MOTOc?ࠀ笰ごꒈ_x0012_ꐸ_x0012_뜝瞮猰ごࠀꒀ_x0012_嘻瞦咚瞦یꑠ_x0012_噍瞦ՠڄ"/>
      <sheetName val="MOTOc?ࠀ笰ごꒈ_x0012_ꐸ_x0012_뜝瞮猰ごࠀꒀ_x0012_嘻瞦咚瞦৿ꑠ_x0012_噍瞦ՠষ"/>
      <sheetName val="MOTOc?ࠀ笰ごꒈ_x0012_ꐸ_x0012_뜝瞮猰ごࠀꒀ_x0012_嘻瞦咚瞦۲ꑠ_x0012_噍瞦ᕀč"/>
      <sheetName val="MOTOc????ご?_x0012_?_x0012_??????&gt;ご???_x0012_?????"/>
      <sheetName val="MOTOc????ご?_x0012_?_x0012_???&gt;ご???_x0012_????????"/>
      <sheetName val="MOTOc?ࠀ?笰ごꒈ_x0012_ꐸ_x0012_뜝瞮?猰ごࠀ?ꒀ_x0012_嘻瞦咚瞦?ی?ꑠ"/>
      <sheetName val="MOTOc?ࠀ?笰ごꒈ_x0012_ꐸ_x0012_뜝瞮?猰ごࠀ?ꒀ_x0012_嘻瞦咚瞦?۲?ꑠ"/>
      <sheetName val="MOTGc?ࠀ?笰ごꒈ_x0012_ꐸ_x0012_뜝瞮????猰ごࠀ?ꒀ_x0012_嘻瞦咚瞦?"/>
      <sheetName val="MOTG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 30"/>
      <sheetName val="A 32"/>
      <sheetName val="200"/>
      <sheetName val="MIC"/>
      <sheetName val="HS_HB"/>
      <sheetName val="HS_SD"/>
      <sheetName val="TINO"/>
      <sheetName val="P 11"/>
      <sheetName val="P11-EX"/>
      <sheetName val="PATH"/>
      <sheetName val="QX4"/>
      <sheetName val="T2"/>
      <sheetName val="D22"/>
      <sheetName val="VNT"/>
      <sheetName val="URV"/>
      <sheetName val="Y61"/>
      <sheetName val="ALME"/>
      <sheetName val="KAZAK"/>
      <sheetName val="HS_RE-EX"/>
      <sheetName val="TAB2"/>
      <sheetName val="TAB1"/>
      <sheetName val="total"/>
      <sheetName val="total_model"/>
      <sheetName val="ASSUMP"/>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ad me first"/>
      <sheetName val="Ladder Sample"/>
      <sheetName val="1.Price 2.VA 3.Share"/>
      <sheetName val="THI-SUNNY-MSRP"/>
      <sheetName val="THI-SUNNY-VA"/>
      <sheetName val="THI-CEFIRO-MSRP"/>
      <sheetName val="THI-CEFIRO-VA"/>
      <sheetName val="THI-PICKUP 4x2-MSRP"/>
      <sheetName val="THI-PICKUP 4x2-VA"/>
      <sheetName val="THI-PICKUP 4x4-MSRP"/>
      <sheetName val="THI-PICKUP 4x4-VA"/>
      <sheetName val="Sunny bubble chart"/>
      <sheetName val="Ladder - Sunny"/>
      <sheetName val="Cefiro bubble chart"/>
      <sheetName val="Ladder - Cefiro"/>
      <sheetName val="bubble chart 4x2"/>
      <sheetName val="bubble chart 4x4"/>
      <sheetName val="Ladder - Pickup 4x2"/>
      <sheetName val="Ladder - Pickup 4x4"/>
      <sheetName val="5.Comment"/>
      <sheetName val="価格上申"/>
      <sheetName val="仕切提案資料"/>
      <sheetName val="ｱｰﾊﾞﾝ"/>
      <sheetName val="ｱｰﾊﾞﾝJ"/>
      <sheetName val="3.5PVC"/>
      <sheetName val="2.5PVC"/>
      <sheetName val="しゃぼん(3.5L)"/>
      <sheetName val="しゃぼん(2.5L)"/>
      <sheetName val="ﾈﾀ"/>
      <sheetName val="Sheet1"/>
      <sheetName val="シャボン玉"/>
      <sheetName val="data sheet"/>
      <sheetName val="bubble chart"/>
      <sheetName val="preview"/>
      <sheetName val="work sheet"/>
      <sheetName val="2005"/>
      <sheetName val="FN8"/>
      <sheetName val="Read_me_first"/>
      <sheetName val="Ladder_Sample"/>
      <sheetName val="1_Price_2_VA_3_Share"/>
      <sheetName val="THI-PICKUP_4x2-MSRP"/>
      <sheetName val="THI-PICKUP_4x2-VA"/>
      <sheetName val="THI-PICKUP_4x4-MSRP"/>
      <sheetName val="THI-PICKUP_4x4-VA"/>
      <sheetName val="Sunny_bubble_chart"/>
      <sheetName val="Ladder_-_Sunny"/>
      <sheetName val="Cefiro_bubble_chart"/>
      <sheetName val="Ladder_-_Cefiro"/>
      <sheetName val="bubble_chart_4x2"/>
      <sheetName val="bubble_chart_4x4"/>
      <sheetName val="Ladder_-_Pickup_4x2"/>
      <sheetName val="Ladder_-_Pickup_4x4"/>
      <sheetName val="5_Comment"/>
      <sheetName val="3_5PVC"/>
      <sheetName val="2_5PVC"/>
      <sheetName val="しゃぼん(3_5L)"/>
      <sheetName val="しゃぼん(2_5L)"/>
      <sheetName val="data_sheet"/>
      <sheetName val="bubble_chart"/>
      <sheetName val="work_sheet"/>
      <sheetName val="ﾒﾆｭｰ"/>
      <sheetName val="Nissan Backup"/>
      <sheetName val="05 350Z R"/>
      <sheetName val="Europe PU-1"/>
      <sheetName val="MM??‰v・?´‰???‰???針潤e¶??P"/>
      <sheetName val="XL4Poppy"/>
      <sheetName val="カチオン・コストテーブル"/>
      <sheetName val="MM__‰v・_´‰___‰___針潤e¶__P"/>
      <sheetName val="InternalExternal"/>
      <sheetName val="OCCURRENCE_FACTOR"/>
      <sheetName val="Materials"/>
      <sheetName val="総合B"/>
      <sheetName val="WJ素材費"/>
      <sheetName val="HYO"/>
      <sheetName val="ini"/>
      <sheetName val="PRC"/>
      <sheetName val="Sunny bub`le chart"/>
      <sheetName val="Cefiro bubble c`art"/>
      <sheetName val="bu`ble chart 4x4"/>
      <sheetName val="Ladder - Piakup 4x4"/>
      <sheetName val="仕切提案資涙"/>
      <sheetName val="2.5PTC"/>
      <sheetName val="シメボン玉"/>
      <sheetName val="集計結果"/>
      <sheetName val="#REF"/>
      <sheetName val="3 - PBD"/>
      <sheetName val="Nomenclature"/>
      <sheetName val="Sub3 Car"/>
      <sheetName val="ZFE5"/>
      <sheetName val="Rev #1 &amp; #2"/>
      <sheetName val="[シャボン玉.xls]\koike\Excel帳票\シャボン玉"/>
      <sheetName val="シャボン玉.xls"/>
      <sheetName val="Altima Packages within 2.5 S"/>
    </sheetNames>
    <definedNames>
      <definedName name="INITDsh" sheetId="0" refersTo="#REF!"/>
    </defined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trat with Clio IV"/>
    </sheetNames>
    <sheetDataSet>
      <sheetData sheetId="0"/>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ad me first"/>
      <sheetName val="Ladder Sample"/>
      <sheetName val="1.Price 2.VA 3.Share"/>
      <sheetName val="THI-SUNNY-MSRP"/>
      <sheetName val="THI-SUNNY-VA"/>
      <sheetName val="THI-CEFIRO-MSRP"/>
      <sheetName val="THI-CEFIRO-VA"/>
      <sheetName val="THI-PICKUP 4x2-MSRP"/>
      <sheetName val="THI-PICKUP 4x2-VA"/>
      <sheetName val="THI-PICKUP 4x4-MSRP"/>
      <sheetName val="THI-PICKUP 4x4-VA"/>
      <sheetName val="Sunny bubble chart"/>
      <sheetName val="Ladder - Sunny"/>
      <sheetName val="Cefiro bubble chart"/>
      <sheetName val="Ladder - Cefiro"/>
      <sheetName val="bubble chart 4x2"/>
      <sheetName val="bubble chart 4x4"/>
      <sheetName val="Ladder - Pickup 4x2"/>
      <sheetName val="Ladder - Pickup 4x4"/>
      <sheetName val="5.Comment"/>
      <sheetName val="シャボン玉"/>
      <sheetName val="FVS PREVISIONES"/>
    </sheetNames>
    <definedNames>
      <definedName name="INITDsh" refersTo="#REF!"/>
    </defined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HS HB NE dr 1"/>
      <sheetName val="square1"/>
      <sheetName val="PCS-JIT Yantai"/>
      <sheetName val="Basic"/>
      <sheetName val="Pln Pdt"/>
      <sheetName val="HS HB NE dr 1_x0000_੐Դ٥_x0002__x000b_՜٥_x0000__x0000__x0000__x0000__x0000__x0000__x0000__x0000__x0008_"/>
      <sheetName val="MOTO"/>
      <sheetName val="0799spa"/>
      <sheetName val="報告書表紙"/>
      <sheetName val="総合B"/>
      <sheetName val="HS HB NE dr 1?੐Դ٥_x0002__x000b_՜٥????????_x0008_"/>
      <sheetName val="段ﾎﾞｰﾙ箱図番･荷姿ｺｰﾄﾞ"/>
      <sheetName val="HS HB NE dr 1_੐Դ٥_x0002__x000b_՜٥_________x0008_"/>
    </sheetNames>
    <sheetDataSet>
      <sheetData sheetId="0" refreshError="1">
        <row r="56">
          <cell r="K56">
            <v>230000</v>
          </cell>
        </row>
        <row r="58">
          <cell r="K58">
            <v>350000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OUMAN_3122_CL23_VP_V"/>
    </sheetNames>
    <definedNames>
      <definedName name="Macro.tri_ambiance"/>
      <definedName name="Macro.tri_version"/>
      <definedName name="Macro.Vue_detail"/>
      <definedName name="Macro.Vue_synthese"/>
    </defined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A Calc"/>
      <sheetName val="ViVA euro"/>
      <sheetName val="simulations"/>
      <sheetName val="summary"/>
      <sheetName val="ViVA"/>
      <sheetName val="Apr"/>
      <sheetName val="May"/>
      <sheetName val="Jun"/>
      <sheetName val="Jul"/>
      <sheetName val="Aug"/>
      <sheetName val="Sep"/>
      <sheetName val="Oct"/>
      <sheetName val="Nov"/>
      <sheetName val="Dec"/>
      <sheetName val="Jan"/>
      <sheetName val="Feb"/>
      <sheetName val="Mar"/>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A Calc"/>
      <sheetName val="simulations"/>
      <sheetName val="simulations (2)"/>
      <sheetName val="summary"/>
      <sheetName val="ViVA"/>
      <sheetName val="Sep"/>
      <sheetName val="Oct"/>
      <sheetName val="Nov"/>
      <sheetName val="Dec"/>
      <sheetName val="Jan"/>
      <sheetName val="Feb"/>
      <sheetName val="Mar"/>
      <sheetName val="Apr"/>
      <sheetName val="May"/>
      <sheetName val="Jun"/>
      <sheetName val="Jul"/>
      <sheetName val="Au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espec"/>
      <sheetName val="condiciones"/>
      <sheetName val="COS"/>
      <sheetName val="PLR"/>
      <sheetName val="CREATOR"/>
      <sheetName val="PRECIOS_MAINLAND"/>
      <sheetName val="PBD_MAINLAND"/>
      <sheetName val="EMPLEADOS"/>
      <sheetName val="MAG_MAINLAND"/>
      <sheetName val="PRECIOS_CNR"/>
      <sheetName val="MAG_CNR"/>
      <sheetName val="PBD_CNR"/>
      <sheetName val="DDM"/>
      <sheetName val="CRONO "/>
      <sheetName val="CAMPAÑAS"/>
      <sheetName val="P_F"/>
      <sheetName val="PRECIOS_DESDE"/>
    </sheetNames>
    <sheetDataSet>
      <sheetData sheetId="0"/>
      <sheetData sheetId="1" refreshError="1">
        <row r="8">
          <cell r="F8">
            <v>30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texte"/>
      <sheetName val="Feuil1"/>
      <sheetName val="DonnéesFormat"/>
      <sheetName val="Atleon TK0D"/>
    </sheetNames>
    <sheetDataSet>
      <sheetData sheetId="0"/>
      <sheetData sheetId="1" refreshError="1">
        <row r="48">
          <cell r="B48" t="str">
            <v>MARGE USINE</v>
          </cell>
          <cell r="C48">
            <v>0</v>
          </cell>
        </row>
      </sheetData>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
    </sheetNames>
    <sheetDataSet>
      <sheetData sheetId="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ROFILE"/>
      <sheetName val="RAB22"/>
      <sheetName val="ﾏｽﾀ"/>
      <sheetName val="FY03"/>
      <sheetName val="销售收入A4"/>
      <sheetName val="Sheet1"/>
      <sheetName val="FY04_Budget_$$"/>
      <sheetName val="Summary"/>
      <sheetName val="L.C.P."/>
      <sheetName val="Positions"/>
      <sheetName val="SENTRA"/>
      <sheetName val="DATA"/>
      <sheetName val="CODE"/>
      <sheetName val="NWEA1180"/>
      <sheetName val="部品"/>
      <sheetName val="Budget base"/>
      <sheetName val="Expenditure Request Form (ER)"/>
      <sheetName val="Sheet7"/>
      <sheetName val="GENTE"/>
      <sheetName val="fijovar ene-jul98"/>
      <sheetName val="VOLUMEN"/>
      <sheetName val="MASTER FILE"/>
      <sheetName val="NMEF_margin"/>
      <sheetName val="F4401"/>
      <sheetName val="Sales by Customer"/>
      <sheetName val="総合B"/>
      <sheetName val="Income Stmt"/>
      <sheetName val="カチオン・コストテーブル"/>
      <sheetName val="Cbuflo"/>
      <sheetName val="Margin"/>
      <sheetName val="Trans spec"/>
      <sheetName val="Pln Pd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Prm"/>
      <sheetName val="Exchange rate"/>
      <sheetName val="Actual 2002"/>
      <sheetName val="Budget 2003"/>
      <sheetName val="FC 8+4"/>
      <sheetName val="MTBP 2004"/>
      <sheetName val="Budget 2004"/>
      <sheetName val="BP04 Network"/>
      <sheetName val="BP04 Direct"/>
      <sheetName val="Volume"/>
      <sheetName val="List Price"/>
      <sheetName val="Dealer Margin"/>
      <sheetName val="Turnover"/>
      <sheetName val="Gross Profit"/>
      <sheetName val="S&amp;M Expenses"/>
      <sheetName val="Model specific S&amp;M"/>
      <sheetName val="Incentives"/>
      <sheetName val="Advertising"/>
      <sheetName val="Promotion"/>
      <sheetName val="Dealer support"/>
      <sheetName val="Other S&amp;M"/>
      <sheetName val="NCC"/>
    </sheetNames>
    <sheetDataSet>
      <sheetData sheetId="0" refreshError="1">
        <row r="12">
          <cell r="C12" t="str">
            <v>EGB</v>
          </cell>
        </row>
      </sheetData>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espec"/>
      <sheetName val="condiciones"/>
      <sheetName val="COS"/>
      <sheetName val="Hoja1"/>
      <sheetName val="PRECIOS_MAINLAND"/>
      <sheetName val="MAG_MAINLAND"/>
      <sheetName val="EMPLEADOS"/>
      <sheetName val="PBD_MAINLAND"/>
      <sheetName val="PRECIOS_CNR"/>
      <sheetName val="DDM"/>
      <sheetName val="MAG_CNR"/>
      <sheetName val="PBD_CNR"/>
      <sheetName val="PRECIOS_DESDE"/>
      <sheetName val="PD"/>
      <sheetName val="CAMPAÑAS"/>
      <sheetName val="PROPUESTA"/>
      <sheetName val="host"/>
      <sheetName val="RED"/>
      <sheetName val="PD (2)"/>
      <sheetName val="nueva gama"/>
      <sheetName val="precios_pyb"/>
      <sheetName val="base pbd"/>
      <sheetName val="BASE_PBD_CNR"/>
      <sheetName val="FILE"/>
      <sheetName val="MOTORPRESS"/>
      <sheetName val="EMPLEADOS (2)"/>
      <sheetName val="Hoja2"/>
    </sheetNames>
    <sheetDataSet>
      <sheetData sheetId="0" refreshError="1"/>
      <sheetData sheetId="1" refreshError="1">
        <row r="14">
          <cell r="D14">
            <v>0.23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Verðútreikningur"/>
      <sheetName val="Verðskrá"/>
      <sheetName val="Sheet3"/>
    </sheetNames>
    <sheetDataSet>
      <sheetData sheetId="0"/>
      <sheetData sheetId="1" refreshError="1">
        <row r="1">
          <cell r="H1">
            <v>61.76</v>
          </cell>
        </row>
        <row r="8">
          <cell r="A8">
            <v>1</v>
          </cell>
          <cell r="B8" t="str">
            <v>SUBARU</v>
          </cell>
          <cell r="C8" t="str">
            <v>Legacy sedan 2.0 GL (ECXV) MT</v>
          </cell>
          <cell r="D8">
            <v>4</v>
          </cell>
          <cell r="E8" t="str">
            <v>MT</v>
          </cell>
          <cell r="F8">
            <v>138</v>
          </cell>
          <cell r="G8" t="str">
            <v>JPY</v>
          </cell>
          <cell r="H8">
            <v>0.5766</v>
          </cell>
          <cell r="I8">
            <v>1471800</v>
          </cell>
          <cell r="J8">
            <v>1330</v>
          </cell>
          <cell r="K8" t="str">
            <v>D1</v>
          </cell>
          <cell r="M8" t="str">
            <v>C&amp;F RTM</v>
          </cell>
          <cell r="O8">
            <v>11.50039125</v>
          </cell>
          <cell r="P8">
            <v>491</v>
          </cell>
          <cell r="Q8">
            <v>90.119975</v>
          </cell>
          <cell r="R8">
            <v>0.004</v>
          </cell>
          <cell r="S8">
            <v>5959</v>
          </cell>
          <cell r="T8">
            <v>0.3</v>
          </cell>
          <cell r="X8">
            <v>21600</v>
          </cell>
          <cell r="Z8">
            <v>0.03</v>
          </cell>
          <cell r="AA8">
            <v>56260</v>
          </cell>
          <cell r="AB8">
            <v>30</v>
          </cell>
          <cell r="AC8">
            <v>2325000</v>
          </cell>
          <cell r="AD8" t="str">
            <v>Standard sedan tau bíll beinskiptur</v>
          </cell>
        </row>
        <row r="9">
          <cell r="A9">
            <v>2</v>
          </cell>
          <cell r="B9" t="str">
            <v>SUBARU</v>
          </cell>
          <cell r="C9" t="str">
            <v>Legacy sedan 2.0 GL (ECXV) AT</v>
          </cell>
          <cell r="D9">
            <v>4</v>
          </cell>
          <cell r="E9" t="str">
            <v>AT</v>
          </cell>
          <cell r="F9">
            <v>138</v>
          </cell>
          <cell r="G9" t="str">
            <v>JPY</v>
          </cell>
          <cell r="H9">
            <v>0.5766</v>
          </cell>
          <cell r="I9">
            <v>1554200</v>
          </cell>
          <cell r="J9">
            <v>1350</v>
          </cell>
          <cell r="K9" t="str">
            <v>D1</v>
          </cell>
          <cell r="M9" t="str">
            <v>C&amp;F RTM</v>
          </cell>
          <cell r="O9">
            <v>11.50039125</v>
          </cell>
          <cell r="P9">
            <v>491</v>
          </cell>
          <cell r="Q9">
            <v>90.119975</v>
          </cell>
          <cell r="R9">
            <v>0.004</v>
          </cell>
          <cell r="S9">
            <v>5959</v>
          </cell>
          <cell r="T9">
            <v>0.3</v>
          </cell>
          <cell r="X9">
            <v>21600</v>
          </cell>
          <cell r="Z9">
            <v>0.03</v>
          </cell>
          <cell r="AA9">
            <v>56260</v>
          </cell>
          <cell r="AB9">
            <v>30</v>
          </cell>
          <cell r="AC9">
            <v>2440000</v>
          </cell>
          <cell r="AD9" t="str">
            <v>Standard sedan tau bíll sjálfskiptur</v>
          </cell>
        </row>
        <row r="10">
          <cell r="A10">
            <v>3</v>
          </cell>
          <cell r="B10" t="str">
            <v>SUBARU</v>
          </cell>
          <cell r="C10" t="str">
            <v>Legacy sedan 2.0 LUX (ECSW) (nýr lux) AT</v>
          </cell>
          <cell r="D10">
            <v>4</v>
          </cell>
          <cell r="E10" t="str">
            <v>AT</v>
          </cell>
          <cell r="F10">
            <v>138</v>
          </cell>
          <cell r="G10" t="str">
            <v>JPY</v>
          </cell>
          <cell r="H10">
            <v>0.5766</v>
          </cell>
          <cell r="I10">
            <v>1873500</v>
          </cell>
          <cell r="J10">
            <v>1350</v>
          </cell>
          <cell r="K10" t="str">
            <v>D1</v>
          </cell>
          <cell r="M10" t="str">
            <v>C&amp;F RTM</v>
          </cell>
          <cell r="O10">
            <v>11.50039125</v>
          </cell>
          <cell r="P10">
            <v>491</v>
          </cell>
          <cell r="Q10">
            <v>90.119975</v>
          </cell>
          <cell r="R10">
            <v>0.004</v>
          </cell>
          <cell r="S10">
            <v>5959</v>
          </cell>
          <cell r="T10">
            <v>0.3</v>
          </cell>
          <cell r="X10">
            <v>21600</v>
          </cell>
          <cell r="Z10">
            <v>0.03</v>
          </cell>
          <cell r="AA10">
            <v>56260</v>
          </cell>
          <cell r="AB10">
            <v>30</v>
          </cell>
          <cell r="AC10">
            <v>2890000</v>
          </cell>
          <cell r="AD10" t="str">
            <v>Nýr  Lux  bíll með leðri, aircon cruise og  topplúgu</v>
          </cell>
        </row>
        <row r="11">
          <cell r="A11">
            <v>4</v>
          </cell>
          <cell r="B11" t="str">
            <v>SUBARU</v>
          </cell>
          <cell r="C11" t="str">
            <v>Legacy station 2.0 GL  (ECXV)MT</v>
          </cell>
          <cell r="D11">
            <v>5</v>
          </cell>
          <cell r="E11" t="str">
            <v>MT</v>
          </cell>
          <cell r="F11">
            <v>138</v>
          </cell>
          <cell r="G11" t="str">
            <v>JPY</v>
          </cell>
          <cell r="H11">
            <v>0.5766</v>
          </cell>
          <cell r="I11">
            <v>1578500</v>
          </cell>
          <cell r="J11">
            <v>1360</v>
          </cell>
          <cell r="K11" t="str">
            <v>D1</v>
          </cell>
          <cell r="M11" t="str">
            <v>C&amp;F RTM</v>
          </cell>
          <cell r="O11">
            <v>12.003431999999998</v>
          </cell>
          <cell r="P11">
            <v>491</v>
          </cell>
          <cell r="Q11">
            <v>90.119975</v>
          </cell>
          <cell r="R11">
            <v>0.004</v>
          </cell>
          <cell r="S11">
            <v>5959</v>
          </cell>
          <cell r="T11">
            <v>0.3</v>
          </cell>
          <cell r="X11">
            <v>21600</v>
          </cell>
          <cell r="Z11">
            <v>0.03</v>
          </cell>
          <cell r="AA11">
            <v>56260</v>
          </cell>
          <cell r="AB11">
            <v>30</v>
          </cell>
          <cell r="AC11">
            <v>2475000</v>
          </cell>
          <cell r="AD11" t="str">
            <v>Standard wagon taubíll beinskiptur</v>
          </cell>
        </row>
        <row r="12">
          <cell r="A12">
            <v>5</v>
          </cell>
          <cell r="B12" t="str">
            <v>SUBARU</v>
          </cell>
          <cell r="C12" t="str">
            <v>Legacy station 2.0 GL (ECXV) AT</v>
          </cell>
          <cell r="D12">
            <v>5</v>
          </cell>
          <cell r="E12" t="str">
            <v>AT</v>
          </cell>
          <cell r="F12">
            <v>138</v>
          </cell>
          <cell r="G12" t="str">
            <v>JPY</v>
          </cell>
          <cell r="H12">
            <v>0.5766</v>
          </cell>
          <cell r="I12">
            <v>1660900</v>
          </cell>
          <cell r="J12">
            <v>1370</v>
          </cell>
          <cell r="K12" t="str">
            <v>D1</v>
          </cell>
          <cell r="M12" t="str">
            <v>C&amp;F RTM</v>
          </cell>
          <cell r="O12">
            <v>12.003431999999998</v>
          </cell>
          <cell r="P12">
            <v>491</v>
          </cell>
          <cell r="Q12">
            <v>90.119975</v>
          </cell>
          <cell r="R12">
            <v>0.004</v>
          </cell>
          <cell r="S12">
            <v>5959</v>
          </cell>
          <cell r="T12">
            <v>0.3</v>
          </cell>
          <cell r="X12">
            <v>21600</v>
          </cell>
          <cell r="Z12">
            <v>0.03</v>
          </cell>
          <cell r="AA12">
            <v>56260</v>
          </cell>
          <cell r="AB12">
            <v>30</v>
          </cell>
          <cell r="AC12">
            <v>2590000</v>
          </cell>
          <cell r="AD12" t="str">
            <v>Standard wagon taubíll sjálfskiptur </v>
          </cell>
        </row>
        <row r="13">
          <cell r="A13">
            <v>6</v>
          </cell>
          <cell r="B13" t="str">
            <v>SUBARU</v>
          </cell>
          <cell r="C13" t="str">
            <v>Legacy station 2.0 LUX (ECXW) AT (eldri lux)</v>
          </cell>
          <cell r="D13">
            <v>5</v>
          </cell>
          <cell r="E13" t="str">
            <v>AT</v>
          </cell>
          <cell r="F13">
            <v>138</v>
          </cell>
          <cell r="G13" t="str">
            <v>JPY</v>
          </cell>
          <cell r="H13">
            <v>0.5766</v>
          </cell>
          <cell r="I13">
            <v>1825700</v>
          </cell>
          <cell r="J13">
            <v>1360</v>
          </cell>
          <cell r="K13" t="str">
            <v>D1</v>
          </cell>
          <cell r="M13" t="str">
            <v>C&amp;F RTM</v>
          </cell>
          <cell r="O13">
            <v>12.003431999999998</v>
          </cell>
          <cell r="P13">
            <v>491</v>
          </cell>
          <cell r="Q13">
            <v>90.119975</v>
          </cell>
          <cell r="R13">
            <v>0.004</v>
          </cell>
          <cell r="S13">
            <v>5959</v>
          </cell>
          <cell r="T13">
            <v>0.3</v>
          </cell>
          <cell r="X13">
            <v>21600</v>
          </cell>
          <cell r="Z13">
            <v>0.03</v>
          </cell>
          <cell r="AA13">
            <v>56260</v>
          </cell>
          <cell r="AB13">
            <v>30</v>
          </cell>
          <cell r="AC13">
            <v>2820000</v>
          </cell>
          <cell r="AD13" t="str">
            <v>Eldri LUX með cruise aircon sjálfskiptur</v>
          </cell>
        </row>
        <row r="14">
          <cell r="A14">
            <v>7</v>
          </cell>
          <cell r="B14" t="str">
            <v>SUBARU</v>
          </cell>
          <cell r="C14" t="str">
            <v>Legacy station 2.0 LUX (ECSW) (nýr lux AT)</v>
          </cell>
          <cell r="D14">
            <v>5</v>
          </cell>
          <cell r="E14" t="str">
            <v>AT</v>
          </cell>
          <cell r="F14">
            <v>138</v>
          </cell>
          <cell r="G14" t="str">
            <v>JPY</v>
          </cell>
          <cell r="H14">
            <v>0.5766</v>
          </cell>
          <cell r="I14">
            <v>2006000</v>
          </cell>
          <cell r="J14">
            <v>1370</v>
          </cell>
          <cell r="K14" t="str">
            <v>D1</v>
          </cell>
          <cell r="M14" t="str">
            <v>C&amp;F RTM</v>
          </cell>
          <cell r="O14">
            <v>12.003431999999998</v>
          </cell>
          <cell r="P14">
            <v>491</v>
          </cell>
          <cell r="Q14">
            <v>90.119975</v>
          </cell>
          <cell r="R14">
            <v>0.004</v>
          </cell>
          <cell r="S14">
            <v>5959</v>
          </cell>
          <cell r="T14">
            <v>0.3</v>
          </cell>
          <cell r="X14">
            <v>21600</v>
          </cell>
          <cell r="Z14">
            <v>0.03</v>
          </cell>
          <cell r="AA14">
            <v>56260</v>
          </cell>
          <cell r="AB14">
            <v>30</v>
          </cell>
          <cell r="AC14">
            <v>3075000</v>
          </cell>
          <cell r="AD14" t="str">
            <v>Nýr  Lux  bíll með leðri cruise aircon og topplúgu</v>
          </cell>
        </row>
        <row r="15">
          <cell r="A15">
            <v>8</v>
          </cell>
          <cell r="B15" t="str">
            <v>SUBARU</v>
          </cell>
          <cell r="C15" t="str">
            <v>Legacy outback station 2,5  (ECFY) AT</v>
          </cell>
          <cell r="D15">
            <v>5</v>
          </cell>
          <cell r="E15" t="str">
            <v>AT</v>
          </cell>
          <cell r="F15">
            <v>165</v>
          </cell>
          <cell r="G15" t="str">
            <v>JPY</v>
          </cell>
          <cell r="H15">
            <v>0.5766</v>
          </cell>
          <cell r="I15">
            <v>2075200</v>
          </cell>
          <cell r="J15">
            <v>1370</v>
          </cell>
          <cell r="K15" t="str">
            <v>D1</v>
          </cell>
          <cell r="M15" t="str">
            <v>C&amp;F RTM</v>
          </cell>
          <cell r="O15">
            <v>12.003431999999998</v>
          </cell>
          <cell r="P15">
            <v>491</v>
          </cell>
          <cell r="Q15">
            <v>90.119975</v>
          </cell>
          <cell r="R15">
            <v>0.004</v>
          </cell>
          <cell r="S15">
            <v>5959</v>
          </cell>
          <cell r="T15">
            <v>0.45</v>
          </cell>
          <cell r="X15">
            <v>21600</v>
          </cell>
          <cell r="Z15">
            <v>0.03</v>
          </cell>
          <cell r="AA15">
            <v>56260</v>
          </cell>
          <cell r="AB15">
            <v>30</v>
          </cell>
          <cell r="AC15">
            <v>3515000</v>
          </cell>
          <cell r="AD15" t="str">
            <v>Standard Outback 2.5 taubíll sjálfskiptur</v>
          </cell>
        </row>
        <row r="16">
          <cell r="A16">
            <v>9</v>
          </cell>
          <cell r="B16" t="str">
            <v>SUBARU</v>
          </cell>
          <cell r="C16" t="str">
            <v>Legacy outback station  3.0 (ECZY)AT</v>
          </cell>
          <cell r="D16">
            <v>5</v>
          </cell>
          <cell r="E16" t="str">
            <v>AT</v>
          </cell>
          <cell r="F16">
            <v>209</v>
          </cell>
          <cell r="G16" t="str">
            <v>JPY</v>
          </cell>
          <cell r="H16">
            <v>0.5766</v>
          </cell>
          <cell r="I16">
            <v>2652000</v>
          </cell>
          <cell r="J16">
            <v>1370</v>
          </cell>
          <cell r="K16" t="str">
            <v>D1</v>
          </cell>
          <cell r="M16" t="str">
            <v>C&amp;F RTM</v>
          </cell>
          <cell r="O16">
            <v>12.003431999999998</v>
          </cell>
          <cell r="P16">
            <v>491</v>
          </cell>
          <cell r="Q16">
            <v>90.119975</v>
          </cell>
          <cell r="R16">
            <v>0.004</v>
          </cell>
          <cell r="S16">
            <v>5959</v>
          </cell>
          <cell r="T16">
            <v>0.45</v>
          </cell>
          <cell r="X16">
            <v>21600</v>
          </cell>
          <cell r="Z16">
            <v>0.03</v>
          </cell>
          <cell r="AA16">
            <v>56260</v>
          </cell>
          <cell r="AB16">
            <v>30</v>
          </cell>
          <cell r="AC16">
            <v>4415000</v>
          </cell>
          <cell r="AD16" t="str">
            <v>Standard Outback 3.0 bíll beinskiptur</v>
          </cell>
        </row>
        <row r="17">
          <cell r="A17">
            <v>10</v>
          </cell>
          <cell r="B17" t="str">
            <v>SUBARU</v>
          </cell>
          <cell r="C17" t="str">
            <v>Impreza 1,6 GX sedan MT</v>
          </cell>
          <cell r="D17">
            <v>4</v>
          </cell>
          <cell r="E17" t="str">
            <v>MT</v>
          </cell>
          <cell r="G17" t="str">
            <v>JPY</v>
          </cell>
          <cell r="H17">
            <v>0.5766</v>
          </cell>
          <cell r="I17">
            <v>1242958.5</v>
          </cell>
          <cell r="J17">
            <v>1340</v>
          </cell>
          <cell r="K17" t="str">
            <v>C</v>
          </cell>
          <cell r="M17" t="str">
            <v>C&amp;F RTM</v>
          </cell>
          <cell r="O17">
            <v>11.062224</v>
          </cell>
          <cell r="P17">
            <v>491</v>
          </cell>
          <cell r="Q17">
            <v>90.119975</v>
          </cell>
          <cell r="R17">
            <v>0.004</v>
          </cell>
          <cell r="S17">
            <v>5959</v>
          </cell>
          <cell r="T17">
            <v>0.3</v>
          </cell>
          <cell r="X17">
            <v>21600</v>
          </cell>
          <cell r="Z17">
            <v>0.03</v>
          </cell>
          <cell r="AA17">
            <v>56260</v>
          </cell>
          <cell r="AB17">
            <v>30</v>
          </cell>
          <cell r="AC17">
            <v>2000000</v>
          </cell>
          <cell r="AD17" t="str">
            <v>Ágiskun á innkaupsverð m.t. 2002 model</v>
          </cell>
        </row>
        <row r="18">
          <cell r="A18">
            <v>11</v>
          </cell>
          <cell r="B18" t="str">
            <v>SUBARU</v>
          </cell>
          <cell r="C18" t="str">
            <v>Impreza 2,0 GX sedan MT (ECAM)</v>
          </cell>
          <cell r="D18">
            <v>4</v>
          </cell>
          <cell r="E18" t="str">
            <v>MT</v>
          </cell>
          <cell r="F18">
            <v>125</v>
          </cell>
          <cell r="G18" t="str">
            <v>JPY</v>
          </cell>
          <cell r="H18">
            <v>0.5766</v>
          </cell>
          <cell r="I18">
            <v>1315300</v>
          </cell>
          <cell r="J18">
            <v>1340</v>
          </cell>
          <cell r="K18" t="str">
            <v>C</v>
          </cell>
          <cell r="M18" t="str">
            <v>C&amp;F RTM</v>
          </cell>
          <cell r="O18">
            <v>11.062224</v>
          </cell>
          <cell r="P18">
            <v>491</v>
          </cell>
          <cell r="Q18">
            <v>90.119975</v>
          </cell>
          <cell r="R18">
            <v>0.004</v>
          </cell>
          <cell r="S18">
            <v>5959</v>
          </cell>
          <cell r="T18">
            <v>0.3</v>
          </cell>
          <cell r="X18">
            <v>21600</v>
          </cell>
          <cell r="Z18">
            <v>0.03</v>
          </cell>
          <cell r="AA18">
            <v>56260</v>
          </cell>
          <cell r="AB18">
            <v>30</v>
          </cell>
          <cell r="AC18">
            <v>2100000</v>
          </cell>
        </row>
        <row r="19">
          <cell r="A19">
            <v>12</v>
          </cell>
          <cell r="B19" t="str">
            <v>SUBARU</v>
          </cell>
          <cell r="C19" t="str">
            <v>Impreza 2.0 GX sedan AT (athuga)</v>
          </cell>
          <cell r="D19">
            <v>4</v>
          </cell>
          <cell r="E19" t="str">
            <v>AT</v>
          </cell>
          <cell r="F19">
            <v>225</v>
          </cell>
          <cell r="G19" t="str">
            <v>JPY</v>
          </cell>
          <cell r="H19">
            <v>0.5766</v>
          </cell>
          <cell r="I19">
            <v>1405100</v>
          </cell>
          <cell r="J19">
            <v>1340</v>
          </cell>
          <cell r="K19" t="str">
            <v>C</v>
          </cell>
          <cell r="M19" t="str">
            <v>C&amp;F RTM</v>
          </cell>
          <cell r="O19">
            <v>11.062224</v>
          </cell>
          <cell r="P19">
            <v>491</v>
          </cell>
          <cell r="Q19">
            <v>90.119975</v>
          </cell>
          <cell r="R19">
            <v>0.004</v>
          </cell>
          <cell r="S19">
            <v>5959</v>
          </cell>
          <cell r="T19">
            <v>0.3</v>
          </cell>
          <cell r="X19">
            <v>21600</v>
          </cell>
          <cell r="Z19">
            <v>0.03</v>
          </cell>
          <cell r="AA19">
            <v>56260</v>
          </cell>
          <cell r="AB19">
            <v>30</v>
          </cell>
          <cell r="AC19">
            <v>2230000</v>
          </cell>
        </row>
        <row r="20">
          <cell r="A20">
            <v>13</v>
          </cell>
          <cell r="B20" t="str">
            <v>SUBARU</v>
          </cell>
          <cell r="C20" t="str">
            <v>Impreza 2.0  WRX sedan MT (ECEI)</v>
          </cell>
          <cell r="D20">
            <v>4</v>
          </cell>
          <cell r="E20" t="str">
            <v>MT</v>
          </cell>
          <cell r="F20">
            <v>225</v>
          </cell>
          <cell r="G20" t="str">
            <v>JPY</v>
          </cell>
          <cell r="H20">
            <v>0.5766</v>
          </cell>
          <cell r="I20">
            <v>1859100</v>
          </cell>
          <cell r="J20">
            <v>1340</v>
          </cell>
          <cell r="K20" t="str">
            <v>C</v>
          </cell>
          <cell r="M20" t="str">
            <v>C&amp;F RTM</v>
          </cell>
          <cell r="O20">
            <v>11.062224</v>
          </cell>
          <cell r="P20">
            <v>491</v>
          </cell>
          <cell r="Q20">
            <v>90.119975</v>
          </cell>
          <cell r="R20">
            <v>0.004</v>
          </cell>
          <cell r="S20">
            <v>5959</v>
          </cell>
          <cell r="T20">
            <v>0.3</v>
          </cell>
          <cell r="X20">
            <v>21600</v>
          </cell>
          <cell r="Z20">
            <v>0.03</v>
          </cell>
          <cell r="AA20">
            <v>56260</v>
          </cell>
          <cell r="AB20">
            <v>30</v>
          </cell>
          <cell r="AC20">
            <v>2870000</v>
          </cell>
        </row>
        <row r="21">
          <cell r="A21">
            <v>14</v>
          </cell>
          <cell r="B21" t="str">
            <v>SUBARU</v>
          </cell>
          <cell r="C21" t="str">
            <v>Impreza  2.0 WRX sedan WR edition (EC76)</v>
          </cell>
          <cell r="D21">
            <v>4</v>
          </cell>
          <cell r="E21" t="str">
            <v>MT</v>
          </cell>
          <cell r="F21">
            <v>225</v>
          </cell>
          <cell r="G21" t="str">
            <v>JPY</v>
          </cell>
          <cell r="H21">
            <v>0.5766</v>
          </cell>
          <cell r="I21">
            <v>1936300</v>
          </cell>
          <cell r="J21">
            <v>1340</v>
          </cell>
          <cell r="K21" t="str">
            <v>C</v>
          </cell>
          <cell r="M21" t="str">
            <v>C&amp;F RTM</v>
          </cell>
          <cell r="O21">
            <v>11.062224</v>
          </cell>
          <cell r="P21">
            <v>491</v>
          </cell>
          <cell r="Q21">
            <v>90.119975</v>
          </cell>
          <cell r="R21">
            <v>0.004</v>
          </cell>
          <cell r="S21">
            <v>5959</v>
          </cell>
          <cell r="T21">
            <v>0.3</v>
          </cell>
          <cell r="X21">
            <v>21600</v>
          </cell>
          <cell r="Z21">
            <v>0.03</v>
          </cell>
          <cell r="AA21">
            <v>56260</v>
          </cell>
          <cell r="AB21">
            <v>30</v>
          </cell>
          <cell r="AC21">
            <v>2990000</v>
          </cell>
        </row>
        <row r="22">
          <cell r="A22">
            <v>15</v>
          </cell>
          <cell r="B22" t="str">
            <v>SUBARU</v>
          </cell>
          <cell r="C22" t="str">
            <v>Impreza 2.0 STI sedan MT </v>
          </cell>
          <cell r="D22">
            <v>4</v>
          </cell>
          <cell r="E22" t="str">
            <v>MT</v>
          </cell>
          <cell r="F22">
            <v>265</v>
          </cell>
          <cell r="G22" t="str">
            <v>JPY</v>
          </cell>
          <cell r="H22">
            <v>0.5766</v>
          </cell>
          <cell r="I22">
            <v>2430200</v>
          </cell>
          <cell r="J22">
            <v>1340</v>
          </cell>
          <cell r="K22" t="str">
            <v>C</v>
          </cell>
          <cell r="M22" t="str">
            <v>C&amp;F RTM</v>
          </cell>
          <cell r="O22">
            <v>11.062224</v>
          </cell>
          <cell r="P22">
            <v>491</v>
          </cell>
          <cell r="Q22">
            <v>90.119975</v>
          </cell>
          <cell r="R22">
            <v>0.004</v>
          </cell>
          <cell r="S22">
            <v>5959</v>
          </cell>
          <cell r="T22">
            <v>0.3</v>
          </cell>
          <cell r="X22">
            <v>21600</v>
          </cell>
          <cell r="Z22">
            <v>0.03</v>
          </cell>
          <cell r="AA22">
            <v>56260</v>
          </cell>
          <cell r="AB22">
            <v>30</v>
          </cell>
          <cell r="AC22">
            <v>3670000</v>
          </cell>
        </row>
        <row r="23">
          <cell r="A23">
            <v>16</v>
          </cell>
          <cell r="B23" t="str">
            <v>SUBARU</v>
          </cell>
          <cell r="C23" t="str">
            <v>Impreza 1,6 GX  Station MT</v>
          </cell>
          <cell r="D23">
            <v>5</v>
          </cell>
          <cell r="E23" t="str">
            <v>MT</v>
          </cell>
          <cell r="G23" t="str">
            <v>JPY</v>
          </cell>
          <cell r="H23">
            <v>0.5766</v>
          </cell>
          <cell r="I23">
            <v>1261480.5</v>
          </cell>
          <cell r="J23">
            <v>1330</v>
          </cell>
          <cell r="K23" t="str">
            <v>C</v>
          </cell>
          <cell r="M23" t="str">
            <v>C&amp;F RTM</v>
          </cell>
          <cell r="O23">
            <v>10.963217625</v>
          </cell>
          <cell r="P23">
            <v>491</v>
          </cell>
          <cell r="Q23">
            <v>90.119975</v>
          </cell>
          <cell r="R23">
            <v>0.004</v>
          </cell>
          <cell r="S23">
            <v>5959</v>
          </cell>
          <cell r="T23">
            <v>0.3</v>
          </cell>
          <cell r="X23">
            <v>21600</v>
          </cell>
          <cell r="Z23">
            <v>0.03</v>
          </cell>
          <cell r="AA23">
            <v>56260</v>
          </cell>
          <cell r="AB23">
            <v>30</v>
          </cell>
          <cell r="AC23">
            <v>2030000</v>
          </cell>
        </row>
        <row r="24">
          <cell r="A24">
            <v>17</v>
          </cell>
          <cell r="B24" t="str">
            <v>SUBARU</v>
          </cell>
          <cell r="C24" t="str">
            <v>Impreza 2.0 GX  Station MT (ECLM)</v>
          </cell>
          <cell r="D24">
            <v>5</v>
          </cell>
          <cell r="E24" t="str">
            <v>MT</v>
          </cell>
          <cell r="F24">
            <v>125</v>
          </cell>
          <cell r="G24" t="str">
            <v>JPY</v>
          </cell>
          <cell r="H24">
            <v>0.5766</v>
          </cell>
          <cell r="I24">
            <v>1334900</v>
          </cell>
          <cell r="J24">
            <v>1330</v>
          </cell>
          <cell r="K24" t="str">
            <v>C</v>
          </cell>
          <cell r="M24" t="str">
            <v>C&amp;F RTM</v>
          </cell>
          <cell r="O24">
            <v>10.963217625</v>
          </cell>
          <cell r="P24">
            <v>491</v>
          </cell>
          <cell r="Q24">
            <v>90.119975</v>
          </cell>
          <cell r="R24">
            <v>0.004</v>
          </cell>
          <cell r="S24">
            <v>5959</v>
          </cell>
          <cell r="T24">
            <v>0.3</v>
          </cell>
          <cell r="X24">
            <v>21600</v>
          </cell>
          <cell r="Z24">
            <v>0.03</v>
          </cell>
          <cell r="AA24">
            <v>56260</v>
          </cell>
          <cell r="AB24">
            <v>30</v>
          </cell>
          <cell r="AC24">
            <v>2130000</v>
          </cell>
        </row>
        <row r="25">
          <cell r="A25">
            <v>18</v>
          </cell>
          <cell r="B25" t="str">
            <v>SUBARU</v>
          </cell>
          <cell r="C25" t="str">
            <v>Impreza 2.0 GX  Station AT (ECLM)</v>
          </cell>
          <cell r="D25">
            <v>5</v>
          </cell>
          <cell r="E25" t="str">
            <v>AT</v>
          </cell>
          <cell r="F25">
            <v>125</v>
          </cell>
          <cell r="G25" t="str">
            <v>JPY</v>
          </cell>
          <cell r="H25">
            <v>0.5766</v>
          </cell>
          <cell r="I25">
            <v>1417100</v>
          </cell>
          <cell r="J25">
            <v>1330</v>
          </cell>
          <cell r="K25" t="str">
            <v>C</v>
          </cell>
          <cell r="M25" t="str">
            <v>C&amp;F RTM</v>
          </cell>
          <cell r="O25">
            <v>10.963217625</v>
          </cell>
          <cell r="P25">
            <v>491</v>
          </cell>
          <cell r="Q25">
            <v>90.119975</v>
          </cell>
          <cell r="R25">
            <v>0.004</v>
          </cell>
          <cell r="S25">
            <v>5959</v>
          </cell>
          <cell r="T25">
            <v>0.3</v>
          </cell>
          <cell r="X25">
            <v>21600</v>
          </cell>
          <cell r="Z25">
            <v>0.03</v>
          </cell>
          <cell r="AA25">
            <v>56260</v>
          </cell>
          <cell r="AB25">
            <v>30</v>
          </cell>
          <cell r="AC25">
            <v>2245000</v>
          </cell>
        </row>
        <row r="26">
          <cell r="A26">
            <v>19</v>
          </cell>
          <cell r="B26" t="str">
            <v>SUBARU</v>
          </cell>
          <cell r="C26" t="str">
            <v>Impreza 2.0 Outback AT (EC74)</v>
          </cell>
          <cell r="D26">
            <v>5</v>
          </cell>
          <cell r="E26" t="str">
            <v>AT</v>
          </cell>
          <cell r="F26">
            <v>125</v>
          </cell>
          <cell r="G26" t="str">
            <v>JPY</v>
          </cell>
          <cell r="H26">
            <v>0.5766</v>
          </cell>
          <cell r="I26">
            <v>1535600</v>
          </cell>
          <cell r="J26">
            <v>1330</v>
          </cell>
          <cell r="K26" t="str">
            <v>C</v>
          </cell>
          <cell r="M26" t="str">
            <v>C&amp;F RTM</v>
          </cell>
          <cell r="O26">
            <v>10.963217625</v>
          </cell>
          <cell r="P26">
            <v>491</v>
          </cell>
          <cell r="Q26">
            <v>90.119975</v>
          </cell>
          <cell r="R26">
            <v>0.004</v>
          </cell>
          <cell r="S26">
            <v>5959</v>
          </cell>
          <cell r="T26">
            <v>0.3</v>
          </cell>
          <cell r="X26">
            <v>21600</v>
          </cell>
          <cell r="Z26">
            <v>0.03</v>
          </cell>
          <cell r="AA26">
            <v>56260</v>
          </cell>
          <cell r="AB26">
            <v>30</v>
          </cell>
          <cell r="AC26">
            <v>2415000</v>
          </cell>
        </row>
        <row r="27">
          <cell r="A27">
            <v>20</v>
          </cell>
          <cell r="B27" t="str">
            <v>SUBARU</v>
          </cell>
          <cell r="C27" t="str">
            <v>Impreza 2.0 WRX  Station MT (ECML)</v>
          </cell>
          <cell r="D27">
            <v>5</v>
          </cell>
          <cell r="E27" t="str">
            <v>MT</v>
          </cell>
          <cell r="F27">
            <v>225</v>
          </cell>
          <cell r="G27" t="str">
            <v>JPY</v>
          </cell>
          <cell r="H27">
            <v>0.5766</v>
          </cell>
          <cell r="I27">
            <v>1896600</v>
          </cell>
          <cell r="J27">
            <v>1330</v>
          </cell>
          <cell r="K27" t="str">
            <v>C</v>
          </cell>
          <cell r="M27" t="str">
            <v>C&amp;F RTM</v>
          </cell>
          <cell r="O27">
            <v>10.963217625</v>
          </cell>
          <cell r="P27">
            <v>491</v>
          </cell>
          <cell r="Q27">
            <v>90.119975</v>
          </cell>
          <cell r="R27">
            <v>0.004</v>
          </cell>
          <cell r="S27">
            <v>5959</v>
          </cell>
          <cell r="T27">
            <v>0.3</v>
          </cell>
          <cell r="X27">
            <v>21600</v>
          </cell>
          <cell r="Z27">
            <v>0.03</v>
          </cell>
          <cell r="AA27">
            <v>56260</v>
          </cell>
          <cell r="AB27">
            <v>30</v>
          </cell>
          <cell r="AC27">
            <v>2995000</v>
          </cell>
        </row>
        <row r="28">
          <cell r="A28">
            <v>21</v>
          </cell>
          <cell r="B28" t="str">
            <v>SUBARU</v>
          </cell>
          <cell r="C28" t="str">
            <v>Forrester station  MT (ECXN)</v>
          </cell>
          <cell r="D28">
            <v>5</v>
          </cell>
          <cell r="E28" t="str">
            <v>MT</v>
          </cell>
          <cell r="F28">
            <v>125</v>
          </cell>
          <cell r="G28" t="str">
            <v>JPY</v>
          </cell>
          <cell r="H28">
            <v>0.5766</v>
          </cell>
          <cell r="I28">
            <v>1523200</v>
          </cell>
          <cell r="J28">
            <v>1375</v>
          </cell>
          <cell r="K28" t="str">
            <v>SUVC</v>
          </cell>
          <cell r="M28" t="str">
            <v>C&amp;F RTM</v>
          </cell>
          <cell r="O28">
            <v>12.275992500000001</v>
          </cell>
          <cell r="P28">
            <v>491</v>
          </cell>
          <cell r="Q28">
            <v>90.119975</v>
          </cell>
          <cell r="R28">
            <v>0.004</v>
          </cell>
          <cell r="S28">
            <v>5959</v>
          </cell>
          <cell r="T28">
            <v>0.3</v>
          </cell>
          <cell r="X28">
            <v>21600</v>
          </cell>
          <cell r="Z28">
            <v>0.03</v>
          </cell>
          <cell r="AA28">
            <v>56260</v>
          </cell>
          <cell r="AB28">
            <v>30</v>
          </cell>
          <cell r="AC28">
            <v>2595000</v>
          </cell>
        </row>
        <row r="29">
          <cell r="A29">
            <v>22</v>
          </cell>
          <cell r="B29" t="str">
            <v>SUBARU</v>
          </cell>
          <cell r="C29" t="str">
            <v>Forrester station AT (ECXN)</v>
          </cell>
          <cell r="D29">
            <v>5</v>
          </cell>
          <cell r="E29" t="str">
            <v>AT</v>
          </cell>
          <cell r="F29">
            <v>125</v>
          </cell>
          <cell r="G29" t="str">
            <v>JPY</v>
          </cell>
          <cell r="H29">
            <v>0.5766</v>
          </cell>
          <cell r="I29">
            <v>1617400</v>
          </cell>
          <cell r="J29">
            <v>1430</v>
          </cell>
          <cell r="K29" t="str">
            <v>SUVC</v>
          </cell>
          <cell r="M29" t="str">
            <v>C&amp;F RTM</v>
          </cell>
          <cell r="O29">
            <v>12.275992500000001</v>
          </cell>
          <cell r="P29">
            <v>491</v>
          </cell>
          <cell r="Q29">
            <v>90.119975</v>
          </cell>
          <cell r="R29">
            <v>0.004</v>
          </cell>
          <cell r="S29">
            <v>5959</v>
          </cell>
          <cell r="T29">
            <v>0.3</v>
          </cell>
          <cell r="X29">
            <v>21600</v>
          </cell>
          <cell r="Z29">
            <v>0.03</v>
          </cell>
          <cell r="AA29">
            <v>56260</v>
          </cell>
          <cell r="AB29">
            <v>30</v>
          </cell>
          <cell r="AC29">
            <v>2750000</v>
          </cell>
        </row>
        <row r="30">
          <cell r="A30">
            <v>23</v>
          </cell>
          <cell r="B30" t="str">
            <v>SUBARU</v>
          </cell>
          <cell r="C30" t="str">
            <v>Forrester Lux station AT (ECVR)</v>
          </cell>
          <cell r="D30">
            <v>5</v>
          </cell>
          <cell r="E30" t="str">
            <v>AT</v>
          </cell>
          <cell r="F30">
            <v>125</v>
          </cell>
          <cell r="G30" t="str">
            <v>JPY</v>
          </cell>
          <cell r="H30">
            <v>0.5766</v>
          </cell>
          <cell r="I30">
            <v>1892400</v>
          </cell>
          <cell r="J30">
            <v>1430</v>
          </cell>
          <cell r="K30" t="str">
            <v>SUVC</v>
          </cell>
          <cell r="M30" t="str">
            <v>C&amp;F RTM</v>
          </cell>
          <cell r="O30">
            <v>12.275992500000001</v>
          </cell>
          <cell r="P30">
            <v>491</v>
          </cell>
          <cell r="Q30">
            <v>90.119975</v>
          </cell>
          <cell r="R30">
            <v>0.004</v>
          </cell>
          <cell r="S30">
            <v>5959</v>
          </cell>
          <cell r="T30">
            <v>0.3</v>
          </cell>
          <cell r="X30">
            <v>21600</v>
          </cell>
          <cell r="Z30">
            <v>0.03</v>
          </cell>
          <cell r="AA30">
            <v>56260</v>
          </cell>
          <cell r="AB30">
            <v>30</v>
          </cell>
          <cell r="AC30">
            <v>2920000</v>
          </cell>
        </row>
        <row r="31">
          <cell r="A31">
            <v>24</v>
          </cell>
          <cell r="B31" t="str">
            <v>SUBARU</v>
          </cell>
          <cell r="C31" t="str">
            <v>Forrester Special Version AT ( EC87)</v>
          </cell>
          <cell r="D31">
            <v>5</v>
          </cell>
          <cell r="E31" t="str">
            <v>AT</v>
          </cell>
          <cell r="F31">
            <v>125</v>
          </cell>
          <cell r="G31" t="str">
            <v>JPY</v>
          </cell>
          <cell r="H31">
            <v>0.5766</v>
          </cell>
          <cell r="I31">
            <v>1907900</v>
          </cell>
          <cell r="J31">
            <v>1430</v>
          </cell>
          <cell r="K31" t="str">
            <v>SUVC</v>
          </cell>
          <cell r="M31" t="str">
            <v>C&amp;F RTM</v>
          </cell>
          <cell r="O31">
            <v>12.275992500000001</v>
          </cell>
          <cell r="P31">
            <v>491</v>
          </cell>
          <cell r="Q31">
            <v>90.119975</v>
          </cell>
          <cell r="R31">
            <v>0.004</v>
          </cell>
          <cell r="S31">
            <v>5959</v>
          </cell>
          <cell r="T31">
            <v>0.3</v>
          </cell>
          <cell r="X31">
            <v>21600</v>
          </cell>
          <cell r="Z31">
            <v>0.03</v>
          </cell>
          <cell r="AA31">
            <v>56260</v>
          </cell>
          <cell r="AB31">
            <v>30</v>
          </cell>
          <cell r="AC31">
            <v>2920000</v>
          </cell>
        </row>
        <row r="32">
          <cell r="A32">
            <v>25</v>
          </cell>
          <cell r="B32" t="str">
            <v>SUBARU</v>
          </cell>
          <cell r="C32" t="str">
            <v>Forrester Turbo (ECEQ)</v>
          </cell>
          <cell r="D32">
            <v>5</v>
          </cell>
          <cell r="E32" t="str">
            <v>AT</v>
          </cell>
          <cell r="F32">
            <v>177</v>
          </cell>
          <cell r="G32" t="str">
            <v>JPY</v>
          </cell>
          <cell r="H32">
            <v>0.5766</v>
          </cell>
          <cell r="I32">
            <v>2361600</v>
          </cell>
          <cell r="J32">
            <v>1430</v>
          </cell>
          <cell r="K32" t="str">
            <v>SUVC</v>
          </cell>
          <cell r="M32" t="str">
            <v>C&amp;F RTM</v>
          </cell>
          <cell r="O32">
            <v>12.275992500000001</v>
          </cell>
          <cell r="P32">
            <v>491</v>
          </cell>
          <cell r="Q32">
            <v>90.119975</v>
          </cell>
          <cell r="R32">
            <v>0.004</v>
          </cell>
          <cell r="S32">
            <v>5959</v>
          </cell>
          <cell r="T32">
            <v>0.3</v>
          </cell>
          <cell r="X32">
            <v>21600</v>
          </cell>
          <cell r="Z32">
            <v>0.03</v>
          </cell>
          <cell r="AA32">
            <v>56261</v>
          </cell>
          <cell r="AB32">
            <v>30</v>
          </cell>
          <cell r="AC32">
            <v>3575000</v>
          </cell>
        </row>
        <row r="33">
          <cell r="A33">
            <v>26</v>
          </cell>
          <cell r="B33" t="str">
            <v>SUBARU</v>
          </cell>
          <cell r="C33" t="str">
            <v>Forester  2,5 XT (EC1R)</v>
          </cell>
          <cell r="D33">
            <v>5</v>
          </cell>
          <cell r="E33" t="str">
            <v>AT</v>
          </cell>
          <cell r="G33" t="str">
            <v>JPY</v>
          </cell>
          <cell r="H33">
            <v>0.5766</v>
          </cell>
          <cell r="I33">
            <v>2237400</v>
          </cell>
          <cell r="J33">
            <v>1430</v>
          </cell>
          <cell r="K33" t="str">
            <v>SUVC</v>
          </cell>
          <cell r="M33" t="str">
            <v>C&amp;F RTM</v>
          </cell>
          <cell r="O33">
            <v>12.275992500000001</v>
          </cell>
          <cell r="P33">
            <v>491</v>
          </cell>
          <cell r="Q33">
            <v>90.119975</v>
          </cell>
          <cell r="R33">
            <v>0.004</v>
          </cell>
          <cell r="S33">
            <v>5959</v>
          </cell>
          <cell r="T33">
            <v>0.45</v>
          </cell>
          <cell r="X33">
            <v>21600</v>
          </cell>
          <cell r="Z33">
            <v>0.03</v>
          </cell>
          <cell r="AA33">
            <v>56261</v>
          </cell>
          <cell r="AB33">
            <v>30</v>
          </cell>
          <cell r="AC33">
            <v>3780000</v>
          </cell>
        </row>
        <row r="34">
          <cell r="A34">
            <v>27</v>
          </cell>
          <cell r="B34" t="str">
            <v>Nissan</v>
          </cell>
          <cell r="C34" t="str">
            <v>Micra Visa 1,2</v>
          </cell>
          <cell r="D34">
            <v>3</v>
          </cell>
          <cell r="E34" t="str">
            <v>MT</v>
          </cell>
          <cell r="F34">
            <v>80</v>
          </cell>
          <cell r="G34" t="str">
            <v>EURO</v>
          </cell>
          <cell r="H34">
            <v>72</v>
          </cell>
          <cell r="I34">
            <v>6872</v>
          </cell>
          <cell r="J34">
            <v>1475</v>
          </cell>
          <cell r="K34" t="str">
            <v>B</v>
          </cell>
          <cell r="M34" t="str">
            <v>CIF Reykjavík</v>
          </cell>
          <cell r="O34">
            <v>9.497025999999998</v>
          </cell>
          <cell r="P34">
            <v>491</v>
          </cell>
          <cell r="Q34">
            <v>89.07195000000002</v>
          </cell>
          <cell r="R34">
            <v>0.004</v>
          </cell>
          <cell r="S34">
            <v>5959</v>
          </cell>
          <cell r="T34">
            <v>0.3</v>
          </cell>
          <cell r="X34">
            <v>16200</v>
          </cell>
          <cell r="Z34">
            <v>0.03</v>
          </cell>
          <cell r="AA34">
            <v>56261</v>
          </cell>
          <cell r="AC34">
            <v>1319000</v>
          </cell>
        </row>
        <row r="35">
          <cell r="A35">
            <v>28</v>
          </cell>
          <cell r="B35" t="str">
            <v>Nissan</v>
          </cell>
          <cell r="C35" t="str">
            <v>Micra Visa 1,2</v>
          </cell>
          <cell r="D35">
            <v>5</v>
          </cell>
          <cell r="E35" t="str">
            <v>MT</v>
          </cell>
          <cell r="F35">
            <v>80</v>
          </cell>
          <cell r="G35" t="str">
            <v>EURO</v>
          </cell>
          <cell r="H35">
            <v>72</v>
          </cell>
          <cell r="I35">
            <v>7202</v>
          </cell>
          <cell r="J35">
            <v>1475</v>
          </cell>
          <cell r="K35" t="str">
            <v>B</v>
          </cell>
          <cell r="M35" t="str">
            <v>CIF Reykjavík</v>
          </cell>
          <cell r="O35">
            <v>9.497025999999998</v>
          </cell>
          <cell r="P35">
            <v>491</v>
          </cell>
          <cell r="Q35">
            <v>89.07195000000002</v>
          </cell>
          <cell r="R35">
            <v>0.004</v>
          </cell>
          <cell r="S35">
            <v>5959</v>
          </cell>
          <cell r="T35">
            <v>0.3</v>
          </cell>
          <cell r="X35">
            <v>16200</v>
          </cell>
          <cell r="Z35">
            <v>0.03</v>
          </cell>
          <cell r="AA35">
            <v>56261</v>
          </cell>
          <cell r="AB35">
            <v>18.5</v>
          </cell>
          <cell r="AC35">
            <v>1360000</v>
          </cell>
        </row>
        <row r="36">
          <cell r="A36">
            <v>29</v>
          </cell>
          <cell r="B36" t="str">
            <v>Nissan</v>
          </cell>
          <cell r="C36" t="str">
            <v>Micra Visa 1,2</v>
          </cell>
          <cell r="D36">
            <v>5</v>
          </cell>
          <cell r="E36" t="str">
            <v>AT</v>
          </cell>
          <cell r="F36">
            <v>81</v>
          </cell>
          <cell r="G36" t="str">
            <v>EURO</v>
          </cell>
          <cell r="H36">
            <v>72</v>
          </cell>
          <cell r="I36">
            <v>7978</v>
          </cell>
          <cell r="J36">
            <v>1475</v>
          </cell>
          <cell r="K36" t="str">
            <v>B</v>
          </cell>
          <cell r="M36" t="str">
            <v>CIF Reykjavík</v>
          </cell>
          <cell r="O36">
            <v>9.497025999999998</v>
          </cell>
          <cell r="P36">
            <v>491</v>
          </cell>
          <cell r="Q36">
            <v>89.07195000000002</v>
          </cell>
          <cell r="R36">
            <v>0.004</v>
          </cell>
          <cell r="S36">
            <v>5959</v>
          </cell>
          <cell r="T36">
            <v>0.3</v>
          </cell>
          <cell r="X36">
            <v>16200</v>
          </cell>
          <cell r="Z36">
            <v>0.03</v>
          </cell>
          <cell r="AA36">
            <v>56261</v>
          </cell>
          <cell r="AB36">
            <v>19.5</v>
          </cell>
          <cell r="AC36">
            <v>1490000</v>
          </cell>
        </row>
        <row r="37">
          <cell r="A37">
            <v>30</v>
          </cell>
          <cell r="B37" t="str">
            <v>Nissan</v>
          </cell>
          <cell r="C37" t="str">
            <v>Micra Visa SÓL 1,2</v>
          </cell>
          <cell r="D37">
            <v>5</v>
          </cell>
          <cell r="E37" t="str">
            <v>AT</v>
          </cell>
          <cell r="F37">
            <v>81</v>
          </cell>
          <cell r="G37" t="str">
            <v>EURO</v>
          </cell>
          <cell r="H37">
            <v>72</v>
          </cell>
          <cell r="J37">
            <v>1475</v>
          </cell>
          <cell r="K37" t="str">
            <v>B</v>
          </cell>
          <cell r="M37" t="str">
            <v>CIF Reykjavík</v>
          </cell>
          <cell r="O37">
            <v>9.497025999999998</v>
          </cell>
          <cell r="P37">
            <v>491</v>
          </cell>
          <cell r="Q37">
            <v>89.07195000000002</v>
          </cell>
          <cell r="R37">
            <v>0.004</v>
          </cell>
          <cell r="S37">
            <v>5959</v>
          </cell>
          <cell r="T37">
            <v>0.3</v>
          </cell>
          <cell r="X37">
            <v>16200</v>
          </cell>
          <cell r="Z37">
            <v>0.03</v>
          </cell>
          <cell r="AA37">
            <v>56261</v>
          </cell>
          <cell r="AB37">
            <v>19.5</v>
          </cell>
          <cell r="AC37">
            <v>1590000</v>
          </cell>
        </row>
        <row r="38">
          <cell r="A38">
            <v>31</v>
          </cell>
          <cell r="B38" t="str">
            <v>Nissan</v>
          </cell>
          <cell r="C38" t="str">
            <v>Micra Acenta 1,4</v>
          </cell>
          <cell r="D38">
            <v>5</v>
          </cell>
          <cell r="E38" t="str">
            <v>MT</v>
          </cell>
          <cell r="F38">
            <v>80</v>
          </cell>
          <cell r="G38" t="str">
            <v>EURO</v>
          </cell>
          <cell r="H38">
            <v>72</v>
          </cell>
          <cell r="J38">
            <v>1475</v>
          </cell>
          <cell r="K38" t="str">
            <v>B</v>
          </cell>
          <cell r="M38" t="str">
            <v>CIF Reykjavík</v>
          </cell>
          <cell r="O38">
            <v>9.497025999999998</v>
          </cell>
          <cell r="P38">
            <v>491</v>
          </cell>
          <cell r="Q38">
            <v>89.07195000000002</v>
          </cell>
          <cell r="R38">
            <v>0.004</v>
          </cell>
          <cell r="S38">
            <v>5959</v>
          </cell>
          <cell r="T38">
            <v>0.3</v>
          </cell>
          <cell r="X38">
            <v>16200</v>
          </cell>
          <cell r="Z38">
            <v>0.03</v>
          </cell>
          <cell r="AA38">
            <v>56261</v>
          </cell>
          <cell r="AC38">
            <v>1640000</v>
          </cell>
        </row>
        <row r="39">
          <cell r="A39">
            <v>32</v>
          </cell>
          <cell r="B39" t="str">
            <v>Nissan</v>
          </cell>
          <cell r="C39" t="str">
            <v>Micra Acenta 1,4</v>
          </cell>
          <cell r="D39">
            <v>5</v>
          </cell>
          <cell r="E39" t="str">
            <v>AT</v>
          </cell>
          <cell r="F39">
            <v>80</v>
          </cell>
          <cell r="G39" t="str">
            <v>EURO</v>
          </cell>
          <cell r="H39">
            <v>72</v>
          </cell>
          <cell r="J39">
            <v>1475</v>
          </cell>
          <cell r="K39" t="str">
            <v>B</v>
          </cell>
          <cell r="M39" t="str">
            <v>CIF Reykjavík</v>
          </cell>
          <cell r="O39">
            <v>9.497025999999998</v>
          </cell>
          <cell r="P39">
            <v>491</v>
          </cell>
          <cell r="Q39">
            <v>89.07195000000002</v>
          </cell>
          <cell r="R39">
            <v>0.004</v>
          </cell>
          <cell r="S39">
            <v>5959</v>
          </cell>
          <cell r="T39">
            <v>0.3</v>
          </cell>
          <cell r="X39">
            <v>16200</v>
          </cell>
          <cell r="Z39">
            <v>0.03</v>
          </cell>
          <cell r="AA39">
            <v>56261</v>
          </cell>
          <cell r="AC39">
            <v>1790000</v>
          </cell>
        </row>
        <row r="40">
          <cell r="A40">
            <v>33</v>
          </cell>
          <cell r="B40" t="str">
            <v>Nissan</v>
          </cell>
          <cell r="C40" t="str">
            <v>Almera Visia 1,5</v>
          </cell>
          <cell r="D40">
            <v>3</v>
          </cell>
          <cell r="E40" t="str">
            <v>MT</v>
          </cell>
          <cell r="F40">
            <v>90</v>
          </cell>
          <cell r="G40" t="str">
            <v>EURO</v>
          </cell>
          <cell r="H40">
            <v>72</v>
          </cell>
          <cell r="I40">
            <v>7969</v>
          </cell>
          <cell r="J40">
            <v>1200</v>
          </cell>
          <cell r="K40" t="str">
            <v>C</v>
          </cell>
          <cell r="M40" t="str">
            <v>CIF Reykjavík</v>
          </cell>
          <cell r="O40">
            <v>10.34631849</v>
          </cell>
          <cell r="P40">
            <v>491</v>
          </cell>
          <cell r="Q40">
            <v>89.07195000000002</v>
          </cell>
          <cell r="R40">
            <v>0.004</v>
          </cell>
          <cell r="S40">
            <v>5959</v>
          </cell>
          <cell r="T40">
            <v>0.3</v>
          </cell>
          <cell r="X40">
            <v>17300</v>
          </cell>
          <cell r="Z40">
            <v>0.03</v>
          </cell>
          <cell r="AA40">
            <v>56261</v>
          </cell>
          <cell r="AB40">
            <v>24.25</v>
          </cell>
          <cell r="AC40">
            <v>1560000</v>
          </cell>
        </row>
        <row r="41">
          <cell r="A41">
            <v>34</v>
          </cell>
          <cell r="B41" t="str">
            <v>Nissan</v>
          </cell>
          <cell r="C41" t="str">
            <v>Almera Visia 1,5</v>
          </cell>
          <cell r="D41">
            <v>5</v>
          </cell>
          <cell r="E41" t="str">
            <v>MT</v>
          </cell>
          <cell r="F41">
            <v>90</v>
          </cell>
          <cell r="G41" t="str">
            <v>EURO</v>
          </cell>
          <cell r="H41">
            <v>72</v>
          </cell>
          <cell r="I41">
            <v>8206</v>
          </cell>
          <cell r="J41">
            <v>1200</v>
          </cell>
          <cell r="K41" t="str">
            <v>C</v>
          </cell>
          <cell r="M41" t="str">
            <v>CIF Reykjavík</v>
          </cell>
          <cell r="O41">
            <v>10.34631849</v>
          </cell>
          <cell r="P41">
            <v>491</v>
          </cell>
          <cell r="Q41">
            <v>89.07195000000002</v>
          </cell>
          <cell r="R41">
            <v>0.004</v>
          </cell>
          <cell r="S41">
            <v>5959</v>
          </cell>
          <cell r="T41">
            <v>0.3</v>
          </cell>
          <cell r="X41">
            <v>17300</v>
          </cell>
          <cell r="Z41">
            <v>0.03</v>
          </cell>
          <cell r="AA41">
            <v>56261</v>
          </cell>
          <cell r="AB41">
            <v>27.05</v>
          </cell>
          <cell r="AC41">
            <v>1640000</v>
          </cell>
        </row>
        <row r="42">
          <cell r="A42">
            <v>35</v>
          </cell>
          <cell r="B42" t="str">
            <v>Nissan</v>
          </cell>
          <cell r="C42" t="str">
            <v>Almera Acentia 1,8</v>
          </cell>
          <cell r="D42">
            <v>4</v>
          </cell>
          <cell r="E42" t="str">
            <v>MT</v>
          </cell>
          <cell r="F42">
            <v>116</v>
          </cell>
          <cell r="G42" t="str">
            <v>EURO</v>
          </cell>
          <cell r="H42">
            <v>72</v>
          </cell>
          <cell r="I42">
            <v>8929</v>
          </cell>
          <cell r="J42">
            <v>1200</v>
          </cell>
          <cell r="K42" t="str">
            <v>C</v>
          </cell>
          <cell r="M42" t="str">
            <v>CIF Reykjavík</v>
          </cell>
          <cell r="O42">
            <v>12.82744812</v>
          </cell>
          <cell r="P42">
            <v>491</v>
          </cell>
          <cell r="Q42">
            <v>89.07195000000002</v>
          </cell>
          <cell r="R42">
            <v>0.004</v>
          </cell>
          <cell r="S42">
            <v>5959</v>
          </cell>
          <cell r="T42">
            <v>0.3</v>
          </cell>
          <cell r="X42">
            <v>17300</v>
          </cell>
          <cell r="Z42">
            <v>0.03</v>
          </cell>
          <cell r="AA42">
            <v>56261</v>
          </cell>
          <cell r="AB42">
            <v>25.2</v>
          </cell>
          <cell r="AC42">
            <v>1740000</v>
          </cell>
        </row>
        <row r="43">
          <cell r="A43">
            <v>36</v>
          </cell>
          <cell r="B43" t="str">
            <v>Nissan</v>
          </cell>
          <cell r="C43" t="str">
            <v>Almera Acentia 1,8</v>
          </cell>
          <cell r="D43">
            <v>4</v>
          </cell>
          <cell r="E43" t="str">
            <v>AT</v>
          </cell>
          <cell r="F43">
            <v>116</v>
          </cell>
          <cell r="G43" t="str">
            <v>EURO</v>
          </cell>
          <cell r="H43">
            <v>72</v>
          </cell>
          <cell r="I43">
            <v>9462</v>
          </cell>
          <cell r="J43">
            <v>1200</v>
          </cell>
          <cell r="K43" t="str">
            <v>C</v>
          </cell>
          <cell r="M43" t="str">
            <v>CIF Reykjavík</v>
          </cell>
          <cell r="O43">
            <v>12.82744812</v>
          </cell>
          <cell r="P43">
            <v>491</v>
          </cell>
          <cell r="Q43">
            <v>89.07195000000002</v>
          </cell>
          <cell r="R43">
            <v>0.004</v>
          </cell>
          <cell r="S43">
            <v>5959</v>
          </cell>
          <cell r="T43">
            <v>0.3</v>
          </cell>
          <cell r="X43">
            <v>17300</v>
          </cell>
          <cell r="Z43">
            <v>0.03</v>
          </cell>
          <cell r="AA43">
            <v>56261</v>
          </cell>
          <cell r="AB43">
            <v>25.6</v>
          </cell>
          <cell r="AC43">
            <v>1840000</v>
          </cell>
        </row>
        <row r="44">
          <cell r="A44">
            <v>37</v>
          </cell>
          <cell r="B44" t="str">
            <v>Nissan</v>
          </cell>
          <cell r="C44" t="str">
            <v>Almera Acentia 1,8</v>
          </cell>
          <cell r="D44">
            <v>5</v>
          </cell>
          <cell r="E44" t="str">
            <v>MT</v>
          </cell>
          <cell r="F44">
            <v>116</v>
          </cell>
          <cell r="G44" t="str">
            <v>EURO</v>
          </cell>
          <cell r="H44">
            <v>72</v>
          </cell>
          <cell r="I44">
            <v>8769</v>
          </cell>
          <cell r="J44">
            <v>1200</v>
          </cell>
          <cell r="K44" t="str">
            <v>C</v>
          </cell>
          <cell r="M44" t="str">
            <v>CIF Reykjavík</v>
          </cell>
          <cell r="O44">
            <v>10.34631849</v>
          </cell>
          <cell r="P44">
            <v>491</v>
          </cell>
          <cell r="Q44">
            <v>89.07195000000002</v>
          </cell>
          <cell r="R44">
            <v>0.004</v>
          </cell>
          <cell r="S44">
            <v>5959</v>
          </cell>
          <cell r="T44">
            <v>0.3</v>
          </cell>
          <cell r="X44">
            <v>17300</v>
          </cell>
          <cell r="Z44">
            <v>0.03</v>
          </cell>
          <cell r="AA44">
            <v>56261</v>
          </cell>
          <cell r="AB44">
            <v>26.9</v>
          </cell>
          <cell r="AC44">
            <v>1730000</v>
          </cell>
        </row>
        <row r="45">
          <cell r="A45">
            <v>38</v>
          </cell>
          <cell r="B45" t="str">
            <v>Nissan</v>
          </cell>
          <cell r="C45" t="str">
            <v>Almera Acentia 1,8 SóL</v>
          </cell>
          <cell r="D45">
            <v>5</v>
          </cell>
          <cell r="E45" t="str">
            <v>AT</v>
          </cell>
          <cell r="F45">
            <v>116</v>
          </cell>
          <cell r="G45" t="str">
            <v>EURO</v>
          </cell>
          <cell r="H45">
            <v>72</v>
          </cell>
          <cell r="I45">
            <v>10442</v>
          </cell>
          <cell r="J45">
            <v>1200</v>
          </cell>
          <cell r="K45" t="str">
            <v>C</v>
          </cell>
          <cell r="M45" t="str">
            <v>CIF Reykjavík</v>
          </cell>
          <cell r="O45">
            <v>10.34631849</v>
          </cell>
          <cell r="P45">
            <v>491</v>
          </cell>
          <cell r="Q45">
            <v>89.07195000000002</v>
          </cell>
          <cell r="R45">
            <v>0.004</v>
          </cell>
          <cell r="S45">
            <v>5959</v>
          </cell>
          <cell r="T45">
            <v>0.3</v>
          </cell>
          <cell r="X45">
            <v>17300</v>
          </cell>
          <cell r="Z45">
            <v>0.03</v>
          </cell>
          <cell r="AA45">
            <v>56261</v>
          </cell>
          <cell r="AB45">
            <v>27.2</v>
          </cell>
          <cell r="AC45">
            <v>1830000</v>
          </cell>
        </row>
        <row r="46">
          <cell r="A46">
            <v>39</v>
          </cell>
          <cell r="B46" t="str">
            <v>Nissan</v>
          </cell>
          <cell r="C46" t="str">
            <v>Primera Acenta 1,8</v>
          </cell>
          <cell r="D46">
            <v>4</v>
          </cell>
          <cell r="E46" t="str">
            <v>MT</v>
          </cell>
          <cell r="F46">
            <v>116</v>
          </cell>
          <cell r="G46" t="str">
            <v>EURO</v>
          </cell>
          <cell r="H46">
            <v>72</v>
          </cell>
          <cell r="I46">
            <v>11187</v>
          </cell>
          <cell r="J46">
            <v>1220</v>
          </cell>
          <cell r="K46" t="str">
            <v>D1</v>
          </cell>
          <cell r="M46" t="str">
            <v>CIF Reykjavík</v>
          </cell>
          <cell r="P46">
            <v>491</v>
          </cell>
          <cell r="Q46">
            <v>89.07195000000002</v>
          </cell>
          <cell r="R46">
            <v>0.004</v>
          </cell>
          <cell r="S46">
            <v>5959</v>
          </cell>
          <cell r="T46">
            <v>0.3</v>
          </cell>
          <cell r="X46">
            <v>17300</v>
          </cell>
          <cell r="Z46">
            <v>0.03</v>
          </cell>
          <cell r="AA46">
            <v>56261</v>
          </cell>
          <cell r="AC46">
            <v>2260000</v>
          </cell>
        </row>
        <row r="47">
          <cell r="A47">
            <v>40</v>
          </cell>
          <cell r="B47" t="str">
            <v>Nissan</v>
          </cell>
          <cell r="C47" t="str">
            <v>Primera Acenta 1,8</v>
          </cell>
          <cell r="D47">
            <v>4</v>
          </cell>
          <cell r="E47" t="str">
            <v>AT</v>
          </cell>
          <cell r="F47">
            <v>116</v>
          </cell>
          <cell r="G47" t="str">
            <v>EURO</v>
          </cell>
          <cell r="H47">
            <v>72</v>
          </cell>
          <cell r="I47">
            <v>12010</v>
          </cell>
          <cell r="J47">
            <v>1220</v>
          </cell>
          <cell r="K47" t="str">
            <v>D1</v>
          </cell>
          <cell r="M47" t="str">
            <v>CIF Reykjavík</v>
          </cell>
          <cell r="P47">
            <v>491</v>
          </cell>
          <cell r="Q47">
            <v>89.07195000000002</v>
          </cell>
          <cell r="R47">
            <v>0.004</v>
          </cell>
          <cell r="S47">
            <v>5959</v>
          </cell>
          <cell r="T47">
            <v>0.3</v>
          </cell>
          <cell r="X47">
            <v>17300</v>
          </cell>
          <cell r="Z47">
            <v>0.03</v>
          </cell>
          <cell r="AA47">
            <v>56261</v>
          </cell>
          <cell r="AC47">
            <v>2380000</v>
          </cell>
        </row>
        <row r="48">
          <cell r="A48">
            <v>41</v>
          </cell>
          <cell r="B48" t="str">
            <v>Nissan</v>
          </cell>
          <cell r="C48" t="str">
            <v>Primera 1.8 Acenta</v>
          </cell>
          <cell r="D48">
            <v>5</v>
          </cell>
          <cell r="E48" t="str">
            <v>MT</v>
          </cell>
          <cell r="F48">
            <v>116</v>
          </cell>
          <cell r="G48" t="str">
            <v>EURO</v>
          </cell>
          <cell r="H48">
            <v>72</v>
          </cell>
          <cell r="I48">
            <v>11380</v>
          </cell>
          <cell r="J48">
            <v>1220</v>
          </cell>
          <cell r="K48" t="str">
            <v>D1</v>
          </cell>
          <cell r="M48" t="str">
            <v>CIF Reykjavík</v>
          </cell>
          <cell r="O48">
            <v>11.91219744</v>
          </cell>
          <cell r="P48">
            <v>491</v>
          </cell>
          <cell r="Q48">
            <v>89.07195000000002</v>
          </cell>
          <cell r="R48">
            <v>0.004</v>
          </cell>
          <cell r="S48">
            <v>5959</v>
          </cell>
          <cell r="T48">
            <v>0.3</v>
          </cell>
          <cell r="X48">
            <v>17300</v>
          </cell>
          <cell r="Z48">
            <v>0.03</v>
          </cell>
          <cell r="AA48">
            <v>56261</v>
          </cell>
          <cell r="AB48">
            <v>24.5</v>
          </cell>
          <cell r="AC48">
            <v>2325000</v>
          </cell>
        </row>
        <row r="49">
          <cell r="A49">
            <v>42</v>
          </cell>
          <cell r="B49" t="str">
            <v>Nissan</v>
          </cell>
          <cell r="C49" t="str">
            <v>Primera 1.8 Acenta</v>
          </cell>
          <cell r="D49">
            <v>5</v>
          </cell>
          <cell r="E49" t="str">
            <v>AT</v>
          </cell>
          <cell r="F49">
            <v>116</v>
          </cell>
          <cell r="G49" t="str">
            <v>EURO</v>
          </cell>
          <cell r="H49">
            <v>72</v>
          </cell>
          <cell r="I49">
            <v>12253</v>
          </cell>
          <cell r="J49">
            <v>1220</v>
          </cell>
          <cell r="K49" t="str">
            <v>D1</v>
          </cell>
          <cell r="M49" t="str">
            <v>CIF Reykjavík</v>
          </cell>
          <cell r="O49">
            <v>11.91219744</v>
          </cell>
          <cell r="P49">
            <v>491</v>
          </cell>
          <cell r="Q49">
            <v>89.07195000000002</v>
          </cell>
          <cell r="R49">
            <v>0.004</v>
          </cell>
          <cell r="S49">
            <v>5959</v>
          </cell>
          <cell r="T49">
            <v>0.3</v>
          </cell>
          <cell r="X49">
            <v>17300</v>
          </cell>
          <cell r="Z49">
            <v>0.03</v>
          </cell>
          <cell r="AA49">
            <v>56261</v>
          </cell>
          <cell r="AB49">
            <v>24.72</v>
          </cell>
          <cell r="AC49">
            <v>2295000</v>
          </cell>
        </row>
        <row r="50">
          <cell r="A50">
            <v>43</v>
          </cell>
          <cell r="B50" t="str">
            <v>Nissan</v>
          </cell>
          <cell r="C50" t="str">
            <v>Maxima 3.0 QX SE</v>
          </cell>
          <cell r="D50">
            <v>4</v>
          </cell>
          <cell r="E50" t="str">
            <v>AT</v>
          </cell>
          <cell r="F50">
            <v>200</v>
          </cell>
          <cell r="G50" t="str">
            <v>EURO</v>
          </cell>
          <cell r="H50">
            <v>72</v>
          </cell>
          <cell r="K50" t="str">
            <v>E1</v>
          </cell>
          <cell r="M50" t="str">
            <v>C&amp;F AMS</v>
          </cell>
          <cell r="P50">
            <v>491</v>
          </cell>
          <cell r="Q50">
            <v>89.07195000000002</v>
          </cell>
          <cell r="R50">
            <v>0.004</v>
          </cell>
          <cell r="S50">
            <v>5959</v>
          </cell>
          <cell r="T50">
            <v>0.45</v>
          </cell>
          <cell r="X50">
            <v>21600</v>
          </cell>
          <cell r="Z50">
            <v>0.03</v>
          </cell>
          <cell r="AA50">
            <v>56261</v>
          </cell>
          <cell r="AC50">
            <v>3860000</v>
          </cell>
        </row>
        <row r="51">
          <cell r="A51">
            <v>44</v>
          </cell>
          <cell r="B51" t="str">
            <v>Nissan</v>
          </cell>
          <cell r="C51" t="str">
            <v>350 Z 3.5</v>
          </cell>
          <cell r="D51">
            <v>3</v>
          </cell>
          <cell r="E51" t="str">
            <v>MT</v>
          </cell>
          <cell r="F51">
            <v>280</v>
          </cell>
          <cell r="G51" t="str">
            <v>EURO</v>
          </cell>
          <cell r="H51">
            <v>72</v>
          </cell>
          <cell r="I51">
            <v>26012</v>
          </cell>
          <cell r="J51">
            <v>1000</v>
          </cell>
          <cell r="K51" t="str">
            <v>G2</v>
          </cell>
          <cell r="M51" t="str">
            <v>C&amp;F AMS</v>
          </cell>
          <cell r="O51">
            <v>10</v>
          </cell>
          <cell r="P51">
            <v>491</v>
          </cell>
          <cell r="Q51">
            <v>89.07195000000002</v>
          </cell>
          <cell r="R51">
            <v>0.004</v>
          </cell>
          <cell r="S51">
            <v>5959</v>
          </cell>
          <cell r="T51">
            <v>0.45</v>
          </cell>
          <cell r="X51">
            <v>17300</v>
          </cell>
          <cell r="Z51">
            <v>0.03</v>
          </cell>
          <cell r="AA51">
            <v>56261</v>
          </cell>
          <cell r="AB51">
            <v>29.44</v>
          </cell>
          <cell r="AC51">
            <v>5665000</v>
          </cell>
        </row>
        <row r="52">
          <cell r="A52">
            <v>45</v>
          </cell>
          <cell r="B52" t="str">
            <v>Nissan</v>
          </cell>
          <cell r="C52" t="str">
            <v>X-Trail 2.0 Comfort</v>
          </cell>
          <cell r="D52">
            <v>5</v>
          </cell>
          <cell r="E52" t="str">
            <v>MT</v>
          </cell>
          <cell r="F52">
            <v>140</v>
          </cell>
          <cell r="G52" t="str">
            <v>EURO</v>
          </cell>
          <cell r="H52">
            <v>72</v>
          </cell>
          <cell r="I52">
            <v>0</v>
          </cell>
          <cell r="J52">
            <v>2000</v>
          </cell>
          <cell r="K52" t="str">
            <v>SUVC</v>
          </cell>
          <cell r="M52" t="str">
            <v>C&amp;F AMS</v>
          </cell>
          <cell r="O52">
            <v>13.33325125</v>
          </cell>
          <cell r="P52">
            <v>491</v>
          </cell>
          <cell r="Q52">
            <v>89.07195000000002</v>
          </cell>
          <cell r="R52">
            <v>0.004</v>
          </cell>
          <cell r="S52">
            <v>5959</v>
          </cell>
          <cell r="T52">
            <v>0.3</v>
          </cell>
          <cell r="X52">
            <v>19300</v>
          </cell>
          <cell r="Z52">
            <v>0.03</v>
          </cell>
          <cell r="AA52">
            <v>56261</v>
          </cell>
          <cell r="AC52">
            <v>2760000</v>
          </cell>
        </row>
        <row r="53">
          <cell r="A53">
            <v>46</v>
          </cell>
          <cell r="B53" t="str">
            <v>Nissan</v>
          </cell>
          <cell r="C53" t="str">
            <v>X-Trail 2.0 Comfort</v>
          </cell>
          <cell r="D53">
            <v>5</v>
          </cell>
          <cell r="E53" t="str">
            <v>AT</v>
          </cell>
          <cell r="F53">
            <v>140</v>
          </cell>
          <cell r="G53" t="str">
            <v>EURO</v>
          </cell>
          <cell r="H53">
            <v>72</v>
          </cell>
          <cell r="I53">
            <v>0</v>
          </cell>
          <cell r="J53">
            <v>2000</v>
          </cell>
          <cell r="K53" t="str">
            <v>SUVC</v>
          </cell>
          <cell r="M53" t="str">
            <v>C&amp;F AMS</v>
          </cell>
          <cell r="O53">
            <v>13.33325125</v>
          </cell>
          <cell r="P53">
            <v>491</v>
          </cell>
          <cell r="Q53">
            <v>89.07195000000002</v>
          </cell>
          <cell r="R53">
            <v>0.004</v>
          </cell>
          <cell r="S53">
            <v>5959</v>
          </cell>
          <cell r="T53">
            <v>0.3</v>
          </cell>
          <cell r="X53">
            <v>19300</v>
          </cell>
          <cell r="Z53">
            <v>0.03</v>
          </cell>
          <cell r="AA53">
            <v>56261</v>
          </cell>
          <cell r="AC53">
            <v>2880000</v>
          </cell>
        </row>
        <row r="54">
          <cell r="A54">
            <v>47</v>
          </cell>
          <cell r="B54" t="str">
            <v>Nissan</v>
          </cell>
          <cell r="C54" t="str">
            <v>X-Trail 2.0 Sport</v>
          </cell>
          <cell r="D54">
            <v>5</v>
          </cell>
          <cell r="E54" t="str">
            <v>MT</v>
          </cell>
          <cell r="F54">
            <v>140</v>
          </cell>
          <cell r="G54" t="str">
            <v>EURO</v>
          </cell>
          <cell r="H54">
            <v>72</v>
          </cell>
          <cell r="I54">
            <v>0</v>
          </cell>
          <cell r="J54">
            <v>2000</v>
          </cell>
          <cell r="K54" t="str">
            <v>SUVC</v>
          </cell>
          <cell r="M54" t="str">
            <v>C&amp;F AMS</v>
          </cell>
          <cell r="O54">
            <v>13.33325125</v>
          </cell>
          <cell r="P54">
            <v>491</v>
          </cell>
          <cell r="Q54">
            <v>89.07195000000002</v>
          </cell>
          <cell r="R54">
            <v>0.004</v>
          </cell>
          <cell r="S54">
            <v>5959</v>
          </cell>
          <cell r="T54">
            <v>0.3</v>
          </cell>
          <cell r="X54">
            <v>19300</v>
          </cell>
          <cell r="Z54">
            <v>0.03</v>
          </cell>
          <cell r="AA54">
            <v>56261</v>
          </cell>
          <cell r="AC54">
            <v>2985000</v>
          </cell>
        </row>
        <row r="55">
          <cell r="A55">
            <v>48</v>
          </cell>
          <cell r="B55" t="str">
            <v>Nissan</v>
          </cell>
          <cell r="C55" t="str">
            <v>X-Trail 2.0 Sport</v>
          </cell>
          <cell r="D55">
            <v>5</v>
          </cell>
          <cell r="E55" t="str">
            <v>AT</v>
          </cell>
          <cell r="F55">
            <v>140</v>
          </cell>
          <cell r="G55" t="str">
            <v>EURO</v>
          </cell>
          <cell r="H55">
            <v>72</v>
          </cell>
          <cell r="I55">
            <v>15792</v>
          </cell>
          <cell r="J55">
            <v>2000</v>
          </cell>
          <cell r="K55" t="str">
            <v>SUVC</v>
          </cell>
          <cell r="M55" t="str">
            <v>C&amp;F AMS</v>
          </cell>
          <cell r="O55">
            <v>13.33325125</v>
          </cell>
          <cell r="P55">
            <v>491</v>
          </cell>
          <cell r="Q55">
            <v>89.07195000000002</v>
          </cell>
          <cell r="R55">
            <v>0.004</v>
          </cell>
          <cell r="S55">
            <v>5959</v>
          </cell>
          <cell r="T55">
            <v>0.3</v>
          </cell>
          <cell r="X55">
            <v>19300</v>
          </cell>
          <cell r="Z55">
            <v>0.03</v>
          </cell>
          <cell r="AA55">
            <v>56261</v>
          </cell>
          <cell r="AB55">
            <v>28.8</v>
          </cell>
          <cell r="AC55">
            <v>2990000</v>
          </cell>
        </row>
        <row r="56">
          <cell r="A56">
            <v>49</v>
          </cell>
          <cell r="B56" t="str">
            <v>Nissan</v>
          </cell>
          <cell r="C56" t="str">
            <v>X-Trail 2.0 Elegance</v>
          </cell>
          <cell r="D56">
            <v>5</v>
          </cell>
          <cell r="E56" t="str">
            <v>AT</v>
          </cell>
          <cell r="F56">
            <v>140</v>
          </cell>
          <cell r="G56" t="str">
            <v>EURO</v>
          </cell>
          <cell r="H56">
            <v>72</v>
          </cell>
          <cell r="I56">
            <v>17026</v>
          </cell>
          <cell r="J56">
            <v>2000</v>
          </cell>
          <cell r="K56" t="str">
            <v>SUVC</v>
          </cell>
          <cell r="M56" t="str">
            <v>C&amp;F AMS</v>
          </cell>
          <cell r="O56">
            <v>13.33325125</v>
          </cell>
          <cell r="P56">
            <v>491</v>
          </cell>
          <cell r="Q56">
            <v>89.07195000000002</v>
          </cell>
          <cell r="R56">
            <v>0.004</v>
          </cell>
          <cell r="S56">
            <v>5959</v>
          </cell>
          <cell r="T56">
            <v>0.3</v>
          </cell>
          <cell r="X56">
            <v>19300</v>
          </cell>
          <cell r="Z56">
            <v>0.03</v>
          </cell>
          <cell r="AA56">
            <v>56261</v>
          </cell>
          <cell r="AB56">
            <v>29.45</v>
          </cell>
          <cell r="AC56">
            <v>3150000</v>
          </cell>
        </row>
        <row r="57">
          <cell r="A57">
            <v>50</v>
          </cell>
          <cell r="B57" t="str">
            <v>Nissan</v>
          </cell>
          <cell r="C57" t="str">
            <v>X-Trail 2.0 Elegance</v>
          </cell>
          <cell r="D57">
            <v>5</v>
          </cell>
          <cell r="E57" t="str">
            <v>MT</v>
          </cell>
          <cell r="F57">
            <v>114</v>
          </cell>
          <cell r="G57" t="str">
            <v>EURO</v>
          </cell>
          <cell r="H57">
            <v>72</v>
          </cell>
          <cell r="J57">
            <v>2000</v>
          </cell>
          <cell r="K57" t="str">
            <v>SUVC</v>
          </cell>
          <cell r="M57" t="str">
            <v>C&amp;F AMS</v>
          </cell>
          <cell r="O57">
            <v>13.33325125</v>
          </cell>
          <cell r="P57">
            <v>491</v>
          </cell>
          <cell r="Q57">
            <v>89.07195000000002</v>
          </cell>
          <cell r="R57">
            <v>0.004</v>
          </cell>
          <cell r="S57">
            <v>5959</v>
          </cell>
          <cell r="T57">
            <v>0.3</v>
          </cell>
          <cell r="X57">
            <v>19300</v>
          </cell>
          <cell r="Z57">
            <v>0.03</v>
          </cell>
          <cell r="AA57">
            <v>56261</v>
          </cell>
          <cell r="AC57">
            <v>3690000</v>
          </cell>
        </row>
        <row r="58">
          <cell r="A58">
            <v>51</v>
          </cell>
          <cell r="B58" t="str">
            <v>Nissan</v>
          </cell>
          <cell r="C58" t="str">
            <v>X-Trail 2.2 diesel </v>
          </cell>
          <cell r="D58">
            <v>5</v>
          </cell>
          <cell r="E58" t="str">
            <v>MT</v>
          </cell>
          <cell r="F58">
            <v>114</v>
          </cell>
          <cell r="G58" t="str">
            <v>EURO</v>
          </cell>
          <cell r="H58">
            <v>72</v>
          </cell>
          <cell r="I58">
            <v>16886</v>
          </cell>
          <cell r="J58">
            <v>2000</v>
          </cell>
          <cell r="K58" t="str">
            <v>SUVC</v>
          </cell>
          <cell r="M58" t="str">
            <v>C&amp;F AMS</v>
          </cell>
          <cell r="O58">
            <v>13.33325125</v>
          </cell>
          <cell r="P58">
            <v>491</v>
          </cell>
          <cell r="Q58">
            <v>89.07195000000002</v>
          </cell>
          <cell r="R58">
            <v>0.004</v>
          </cell>
          <cell r="S58">
            <v>5959</v>
          </cell>
          <cell r="T58">
            <v>0.45</v>
          </cell>
          <cell r="X58">
            <v>19300</v>
          </cell>
          <cell r="Z58">
            <v>0.03</v>
          </cell>
          <cell r="AA58">
            <v>56261</v>
          </cell>
          <cell r="AC58">
            <v>3690000</v>
          </cell>
        </row>
        <row r="59">
          <cell r="A59">
            <v>52</v>
          </cell>
          <cell r="B59" t="str">
            <v>Nissan</v>
          </cell>
          <cell r="C59" t="str">
            <v>Terrano Sport 2,5</v>
          </cell>
          <cell r="D59">
            <v>5</v>
          </cell>
          <cell r="E59" t="str">
            <v>MT</v>
          </cell>
          <cell r="F59">
            <v>125</v>
          </cell>
          <cell r="G59" t="str">
            <v>EURO</v>
          </cell>
          <cell r="H59">
            <v>72</v>
          </cell>
          <cell r="I59">
            <v>14101</v>
          </cell>
          <cell r="J59">
            <v>2580</v>
          </cell>
          <cell r="K59" t="str">
            <v>SUVM</v>
          </cell>
          <cell r="M59" t="str">
            <v>CIF Reykjavík</v>
          </cell>
          <cell r="O59">
            <v>14.9996691</v>
          </cell>
          <cell r="P59">
            <v>491</v>
          </cell>
          <cell r="Q59">
            <v>89.07195000000002</v>
          </cell>
          <cell r="R59">
            <v>0.004</v>
          </cell>
          <cell r="S59">
            <v>5959</v>
          </cell>
          <cell r="T59">
            <v>0.45</v>
          </cell>
          <cell r="X59">
            <v>20100</v>
          </cell>
          <cell r="Z59">
            <v>0.03</v>
          </cell>
          <cell r="AA59">
            <v>56261</v>
          </cell>
          <cell r="AB59">
            <v>36.6</v>
          </cell>
          <cell r="AC59">
            <v>2990000</v>
          </cell>
        </row>
        <row r="60">
          <cell r="A60">
            <v>53</v>
          </cell>
          <cell r="B60" t="str">
            <v>Nissan</v>
          </cell>
          <cell r="C60" t="str">
            <v>Terrano 3.0 Luxury</v>
          </cell>
          <cell r="D60">
            <v>5</v>
          </cell>
          <cell r="E60" t="str">
            <v>MT</v>
          </cell>
          <cell r="F60">
            <v>158</v>
          </cell>
          <cell r="G60" t="str">
            <v>EURO</v>
          </cell>
          <cell r="H60">
            <v>72</v>
          </cell>
          <cell r="I60">
            <v>17420</v>
          </cell>
          <cell r="J60">
            <v>2580</v>
          </cell>
          <cell r="K60" t="str">
            <v>SUVM</v>
          </cell>
          <cell r="M60" t="str">
            <v>CIF Reykjavík</v>
          </cell>
          <cell r="O60">
            <v>14.9996691</v>
          </cell>
          <cell r="P60">
            <v>491</v>
          </cell>
          <cell r="Q60">
            <v>89.07195000000002</v>
          </cell>
          <cell r="R60">
            <v>0.004</v>
          </cell>
          <cell r="S60">
            <v>5959</v>
          </cell>
          <cell r="T60">
            <v>0.45</v>
          </cell>
          <cell r="X60">
            <v>20100</v>
          </cell>
          <cell r="Z60">
            <v>0.03</v>
          </cell>
          <cell r="AA60">
            <v>56261</v>
          </cell>
        </row>
        <row r="61">
          <cell r="A61">
            <v>54</v>
          </cell>
          <cell r="B61" t="str">
            <v>Nissan</v>
          </cell>
          <cell r="C61" t="str">
            <v>Terrano 3.0 Luxury</v>
          </cell>
          <cell r="D61">
            <v>5</v>
          </cell>
          <cell r="E61" t="str">
            <v>AT</v>
          </cell>
          <cell r="F61">
            <v>158</v>
          </cell>
          <cell r="G61" t="str">
            <v>EURO</v>
          </cell>
          <cell r="H61">
            <v>72</v>
          </cell>
          <cell r="I61">
            <v>18778</v>
          </cell>
          <cell r="J61">
            <v>2580</v>
          </cell>
          <cell r="K61" t="str">
            <v>SUVM</v>
          </cell>
          <cell r="M61" t="str">
            <v>CIF Reykjavík</v>
          </cell>
          <cell r="O61">
            <v>14.9996691</v>
          </cell>
          <cell r="P61">
            <v>491</v>
          </cell>
          <cell r="Q61">
            <v>89.07195000000002</v>
          </cell>
          <cell r="R61">
            <v>0.004</v>
          </cell>
          <cell r="S61">
            <v>5959</v>
          </cell>
          <cell r="T61">
            <v>0.45</v>
          </cell>
          <cell r="X61">
            <v>20100</v>
          </cell>
          <cell r="Z61">
            <v>0.03</v>
          </cell>
          <cell r="AA61">
            <v>56261</v>
          </cell>
          <cell r="AB61">
            <v>18.75</v>
          </cell>
          <cell r="AC61">
            <v>3790000</v>
          </cell>
        </row>
        <row r="62">
          <cell r="A62">
            <v>55</v>
          </cell>
          <cell r="B62" t="str">
            <v>Nissan</v>
          </cell>
          <cell r="C62" t="str">
            <v>Terrano 3.0 Elegance</v>
          </cell>
          <cell r="D62">
            <v>5</v>
          </cell>
          <cell r="E62" t="str">
            <v>AT</v>
          </cell>
          <cell r="F62">
            <v>158</v>
          </cell>
          <cell r="G62" t="str">
            <v>EURO</v>
          </cell>
          <cell r="H62">
            <v>72</v>
          </cell>
          <cell r="I62">
            <v>19477</v>
          </cell>
          <cell r="J62">
            <v>2580</v>
          </cell>
          <cell r="K62" t="str">
            <v>SUVM</v>
          </cell>
          <cell r="M62" t="str">
            <v>CIF Reykjavík</v>
          </cell>
          <cell r="O62">
            <v>14.9996691</v>
          </cell>
          <cell r="P62">
            <v>491</v>
          </cell>
          <cell r="Q62">
            <v>89.07195000000002</v>
          </cell>
          <cell r="R62">
            <v>0.004</v>
          </cell>
          <cell r="S62">
            <v>5959</v>
          </cell>
          <cell r="T62">
            <v>0.45</v>
          </cell>
          <cell r="X62">
            <v>21000</v>
          </cell>
          <cell r="Z62">
            <v>0.03</v>
          </cell>
          <cell r="AA62">
            <v>56261</v>
          </cell>
          <cell r="AB62">
            <v>18.75</v>
          </cell>
          <cell r="AC62">
            <v>3990000</v>
          </cell>
        </row>
        <row r="63">
          <cell r="A63">
            <v>56</v>
          </cell>
          <cell r="B63" t="str">
            <v>Nissan</v>
          </cell>
          <cell r="C63" t="str">
            <v>Pathfinder 2,5  XE</v>
          </cell>
          <cell r="D63">
            <v>5</v>
          </cell>
          <cell r="E63" t="str">
            <v>MT</v>
          </cell>
          <cell r="F63">
            <v>170</v>
          </cell>
          <cell r="G63" t="str">
            <v>EURO</v>
          </cell>
          <cell r="H63">
            <v>72</v>
          </cell>
          <cell r="I63">
            <v>20237</v>
          </cell>
          <cell r="J63">
            <v>2800</v>
          </cell>
          <cell r="K63" t="str">
            <v>SUVM</v>
          </cell>
          <cell r="M63" t="str">
            <v>C&amp;F AMS</v>
          </cell>
          <cell r="O63">
            <v>18.13345975</v>
          </cell>
          <cell r="P63">
            <v>491</v>
          </cell>
          <cell r="Q63">
            <v>89.07195000000002</v>
          </cell>
          <cell r="R63">
            <v>0.004</v>
          </cell>
          <cell r="S63">
            <v>5959</v>
          </cell>
          <cell r="T63">
            <v>0.45</v>
          </cell>
          <cell r="X63">
            <v>20100</v>
          </cell>
          <cell r="Z63">
            <v>0.03</v>
          </cell>
          <cell r="AA63">
            <v>56261</v>
          </cell>
          <cell r="AB63">
            <v>25</v>
          </cell>
          <cell r="AC63">
            <v>3990000</v>
          </cell>
        </row>
        <row r="64">
          <cell r="A64">
            <v>57</v>
          </cell>
          <cell r="B64" t="str">
            <v>Nissan</v>
          </cell>
          <cell r="C64" t="str">
            <v>Pathfinder 2,5 SE </v>
          </cell>
          <cell r="D64">
            <v>5</v>
          </cell>
          <cell r="E64" t="str">
            <v>MT</v>
          </cell>
          <cell r="F64">
            <v>170</v>
          </cell>
          <cell r="G64" t="str">
            <v>EURO</v>
          </cell>
          <cell r="H64">
            <v>72</v>
          </cell>
          <cell r="I64">
            <v>22157</v>
          </cell>
          <cell r="J64">
            <v>2800</v>
          </cell>
          <cell r="K64" t="str">
            <v>SUVM</v>
          </cell>
          <cell r="M64" t="str">
            <v>C&amp;F AMS</v>
          </cell>
          <cell r="O64">
            <v>18.13345975</v>
          </cell>
          <cell r="P64">
            <v>491</v>
          </cell>
          <cell r="Q64">
            <v>89.07195000000002</v>
          </cell>
          <cell r="R64">
            <v>0.004</v>
          </cell>
          <cell r="S64">
            <v>5959</v>
          </cell>
          <cell r="T64">
            <v>0.45</v>
          </cell>
          <cell r="X64">
            <v>20100</v>
          </cell>
          <cell r="Z64">
            <v>0.03</v>
          </cell>
          <cell r="AA64">
            <v>56261</v>
          </cell>
          <cell r="AB64">
            <v>25</v>
          </cell>
          <cell r="AC64">
            <v>4450000</v>
          </cell>
        </row>
        <row r="65">
          <cell r="A65">
            <v>58</v>
          </cell>
          <cell r="B65" t="str">
            <v>Nissan</v>
          </cell>
          <cell r="C65" t="str">
            <v>Patfinder 2,5 SE </v>
          </cell>
          <cell r="D65">
            <v>5</v>
          </cell>
          <cell r="E65" t="str">
            <v>AT</v>
          </cell>
          <cell r="F65">
            <v>170</v>
          </cell>
          <cell r="G65" t="str">
            <v>EURO</v>
          </cell>
          <cell r="H65">
            <v>72</v>
          </cell>
          <cell r="I65">
            <v>23117</v>
          </cell>
          <cell r="J65">
            <v>2800</v>
          </cell>
          <cell r="K65" t="str">
            <v>SUVM</v>
          </cell>
          <cell r="M65" t="str">
            <v>C&amp;F AMS</v>
          </cell>
          <cell r="O65">
            <v>18.13345975</v>
          </cell>
          <cell r="P65">
            <v>491</v>
          </cell>
          <cell r="Q65">
            <v>89.07195000000002</v>
          </cell>
          <cell r="R65">
            <v>0.004</v>
          </cell>
          <cell r="S65">
            <v>5959</v>
          </cell>
          <cell r="T65">
            <v>0.45</v>
          </cell>
          <cell r="X65">
            <v>20100</v>
          </cell>
          <cell r="Z65">
            <v>0.03</v>
          </cell>
          <cell r="AA65">
            <v>56261</v>
          </cell>
          <cell r="AB65">
            <v>25</v>
          </cell>
          <cell r="AC65">
            <v>4650000</v>
          </cell>
        </row>
        <row r="66">
          <cell r="A66">
            <v>59</v>
          </cell>
          <cell r="B66" t="str">
            <v>Nissan</v>
          </cell>
          <cell r="C66" t="str">
            <v>Pathfinder 2,5 SE Elegance</v>
          </cell>
          <cell r="D66">
            <v>5</v>
          </cell>
          <cell r="E66" t="str">
            <v>MT</v>
          </cell>
          <cell r="F66">
            <v>170</v>
          </cell>
          <cell r="G66" t="str">
            <v>EURO</v>
          </cell>
          <cell r="H66">
            <v>72</v>
          </cell>
          <cell r="I66">
            <v>0</v>
          </cell>
          <cell r="J66">
            <v>2800</v>
          </cell>
          <cell r="K66" t="str">
            <v>SUVM</v>
          </cell>
          <cell r="M66" t="str">
            <v>C&amp;F AMS</v>
          </cell>
          <cell r="O66">
            <v>18.13345975</v>
          </cell>
          <cell r="P66">
            <v>491</v>
          </cell>
          <cell r="Q66">
            <v>89.07195000000002</v>
          </cell>
          <cell r="R66">
            <v>0.004</v>
          </cell>
          <cell r="S66">
            <v>5959</v>
          </cell>
          <cell r="T66">
            <v>0.45</v>
          </cell>
          <cell r="X66">
            <v>20100</v>
          </cell>
          <cell r="Z66">
            <v>0.03</v>
          </cell>
          <cell r="AA66">
            <v>56261</v>
          </cell>
          <cell r="AB66">
            <v>25</v>
          </cell>
        </row>
        <row r="67">
          <cell r="A67">
            <v>60</v>
          </cell>
          <cell r="B67" t="str">
            <v>Nissan</v>
          </cell>
          <cell r="C67" t="str">
            <v>Pathfinder 2,5 LE</v>
          </cell>
          <cell r="D67">
            <v>5</v>
          </cell>
          <cell r="E67" t="str">
            <v>AT</v>
          </cell>
          <cell r="F67">
            <v>170</v>
          </cell>
          <cell r="G67" t="str">
            <v>EURO</v>
          </cell>
          <cell r="H67">
            <v>72</v>
          </cell>
          <cell r="I67">
            <v>25788</v>
          </cell>
          <cell r="J67">
            <v>2800</v>
          </cell>
          <cell r="K67" t="str">
            <v>SUVM</v>
          </cell>
          <cell r="M67" t="str">
            <v>C&amp;F AMS</v>
          </cell>
          <cell r="O67">
            <v>18.13345975</v>
          </cell>
          <cell r="P67">
            <v>491</v>
          </cell>
          <cell r="Q67">
            <v>89.07195000000002</v>
          </cell>
          <cell r="R67">
            <v>0.004</v>
          </cell>
          <cell r="S67">
            <v>5959</v>
          </cell>
          <cell r="T67">
            <v>0.45</v>
          </cell>
          <cell r="X67">
            <v>20100</v>
          </cell>
          <cell r="Z67">
            <v>0.03</v>
          </cell>
          <cell r="AA67">
            <v>56261</v>
          </cell>
          <cell r="AB67">
            <v>25</v>
          </cell>
          <cell r="AC67">
            <v>4790000</v>
          </cell>
        </row>
        <row r="68">
          <cell r="A68">
            <v>61</v>
          </cell>
          <cell r="B68" t="str">
            <v>Nissan</v>
          </cell>
          <cell r="C68" t="str">
            <v>Patfinder 2,5 LE IT</v>
          </cell>
          <cell r="D68">
            <v>5</v>
          </cell>
          <cell r="E68" t="str">
            <v>AT</v>
          </cell>
          <cell r="F68">
            <v>170</v>
          </cell>
          <cell r="G68" t="str">
            <v>EURO</v>
          </cell>
          <cell r="H68">
            <v>72</v>
          </cell>
          <cell r="I68">
            <v>27053</v>
          </cell>
          <cell r="J68">
            <v>2800</v>
          </cell>
          <cell r="K68" t="str">
            <v>SUVM</v>
          </cell>
          <cell r="M68" t="str">
            <v>C&amp;F AMS</v>
          </cell>
          <cell r="O68">
            <v>18.13345975</v>
          </cell>
          <cell r="P68">
            <v>491</v>
          </cell>
          <cell r="Q68">
            <v>89.07195000000002</v>
          </cell>
          <cell r="R68">
            <v>0.004</v>
          </cell>
          <cell r="S68">
            <v>5959</v>
          </cell>
          <cell r="T68">
            <v>0.45</v>
          </cell>
          <cell r="X68">
            <v>20100</v>
          </cell>
          <cell r="Z68">
            <v>0.03</v>
          </cell>
          <cell r="AA68">
            <v>56261</v>
          </cell>
          <cell r="AB68">
            <v>25</v>
          </cell>
          <cell r="AC68">
            <v>5350000</v>
          </cell>
        </row>
        <row r="69">
          <cell r="A69">
            <v>62</v>
          </cell>
          <cell r="B69" t="str">
            <v>Nissan</v>
          </cell>
          <cell r="C69" t="str">
            <v>Patrol 3.0  Luxury</v>
          </cell>
          <cell r="D69">
            <v>5</v>
          </cell>
          <cell r="E69" t="str">
            <v>MT</v>
          </cell>
          <cell r="F69">
            <v>160</v>
          </cell>
          <cell r="G69" t="str">
            <v>EURO</v>
          </cell>
          <cell r="H69">
            <v>72</v>
          </cell>
          <cell r="I69">
            <v>20754</v>
          </cell>
          <cell r="J69">
            <v>3100</v>
          </cell>
          <cell r="K69" t="str">
            <v>SUVM</v>
          </cell>
          <cell r="M69" t="str">
            <v>C&amp;F AMS</v>
          </cell>
          <cell r="O69">
            <v>18.13345975</v>
          </cell>
          <cell r="P69">
            <v>491</v>
          </cell>
          <cell r="Q69">
            <v>89.07195000000002</v>
          </cell>
          <cell r="R69">
            <v>0.004</v>
          </cell>
          <cell r="S69">
            <v>5959</v>
          </cell>
          <cell r="T69">
            <v>0.45</v>
          </cell>
          <cell r="X69">
            <v>20100</v>
          </cell>
          <cell r="Z69">
            <v>0.03</v>
          </cell>
          <cell r="AA69">
            <v>56261</v>
          </cell>
          <cell r="AB69">
            <v>25.15</v>
          </cell>
          <cell r="AC69">
            <v>4230000</v>
          </cell>
        </row>
        <row r="70">
          <cell r="A70">
            <v>63</v>
          </cell>
          <cell r="B70" t="str">
            <v>Nissan</v>
          </cell>
          <cell r="C70" t="str">
            <v>Patrol 3.0  Luxury</v>
          </cell>
          <cell r="D70">
            <v>5</v>
          </cell>
          <cell r="E70" t="str">
            <v>AT</v>
          </cell>
          <cell r="F70">
            <v>160</v>
          </cell>
          <cell r="G70" t="str">
            <v>EURO</v>
          </cell>
          <cell r="H70">
            <v>72</v>
          </cell>
          <cell r="I70">
            <v>21354</v>
          </cell>
          <cell r="J70">
            <v>3100</v>
          </cell>
          <cell r="K70" t="str">
            <v>SUVM</v>
          </cell>
          <cell r="M70" t="str">
            <v>C&amp;F AMS</v>
          </cell>
          <cell r="O70">
            <v>18.13345975</v>
          </cell>
          <cell r="P70">
            <v>491</v>
          </cell>
          <cell r="Q70">
            <v>89.07195000000002</v>
          </cell>
          <cell r="R70">
            <v>0.004</v>
          </cell>
          <cell r="S70">
            <v>5959</v>
          </cell>
          <cell r="T70">
            <v>0.45</v>
          </cell>
          <cell r="X70">
            <v>20100</v>
          </cell>
          <cell r="Z70">
            <v>0.03</v>
          </cell>
          <cell r="AA70">
            <v>56261</v>
          </cell>
          <cell r="AB70">
            <v>25.15</v>
          </cell>
          <cell r="AC70">
            <v>4360000</v>
          </cell>
        </row>
        <row r="71">
          <cell r="A71">
            <v>64</v>
          </cell>
          <cell r="B71" t="str">
            <v>Nissan</v>
          </cell>
          <cell r="C71" t="str">
            <v>Patrol 3.0 Elegance</v>
          </cell>
          <cell r="D71">
            <v>5</v>
          </cell>
          <cell r="E71" t="str">
            <v>MT</v>
          </cell>
          <cell r="F71">
            <v>160</v>
          </cell>
          <cell r="G71" t="str">
            <v>EURO</v>
          </cell>
          <cell r="H71">
            <v>72</v>
          </cell>
          <cell r="I71">
            <v>22759</v>
          </cell>
          <cell r="J71">
            <v>3100</v>
          </cell>
          <cell r="K71" t="str">
            <v>SUVM</v>
          </cell>
          <cell r="M71" t="str">
            <v>C&amp;F AMS</v>
          </cell>
          <cell r="O71">
            <v>18.13345975</v>
          </cell>
          <cell r="P71">
            <v>491</v>
          </cell>
          <cell r="Q71">
            <v>89.07195000000002</v>
          </cell>
          <cell r="R71">
            <v>0.004</v>
          </cell>
          <cell r="S71">
            <v>5959</v>
          </cell>
          <cell r="T71">
            <v>0.45</v>
          </cell>
          <cell r="X71">
            <v>20100</v>
          </cell>
          <cell r="Z71">
            <v>0.03</v>
          </cell>
          <cell r="AA71">
            <v>56261</v>
          </cell>
          <cell r="AB71">
            <v>25.05</v>
          </cell>
          <cell r="AC71">
            <v>4580000</v>
          </cell>
        </row>
        <row r="72">
          <cell r="A72">
            <v>65</v>
          </cell>
          <cell r="B72" t="str">
            <v>Nissan</v>
          </cell>
          <cell r="C72" t="str">
            <v>Patrol3.0 Elegance</v>
          </cell>
          <cell r="D72">
            <v>5</v>
          </cell>
          <cell r="E72" t="str">
            <v>At</v>
          </cell>
          <cell r="F72">
            <v>160</v>
          </cell>
          <cell r="G72" t="str">
            <v>EURO</v>
          </cell>
          <cell r="H72">
            <v>72</v>
          </cell>
          <cell r="I72">
            <v>23359</v>
          </cell>
          <cell r="J72">
            <v>3100</v>
          </cell>
          <cell r="K72" t="str">
            <v>SUVM</v>
          </cell>
          <cell r="M72" t="str">
            <v>C&amp;F AMS</v>
          </cell>
          <cell r="O72">
            <v>18.13345975</v>
          </cell>
          <cell r="P72">
            <v>491</v>
          </cell>
          <cell r="Q72">
            <v>89.07195000000002</v>
          </cell>
          <cell r="R72">
            <v>0.004</v>
          </cell>
          <cell r="S72">
            <v>5959</v>
          </cell>
          <cell r="T72">
            <v>0.45</v>
          </cell>
          <cell r="X72">
            <v>20100</v>
          </cell>
          <cell r="Z72">
            <v>0.03</v>
          </cell>
          <cell r="AA72">
            <v>56261</v>
          </cell>
          <cell r="AB72">
            <v>25.05</v>
          </cell>
          <cell r="AC72">
            <v>4690000</v>
          </cell>
        </row>
        <row r="73">
          <cell r="A73">
            <v>66</v>
          </cell>
          <cell r="B73" t="str">
            <v>Nissan</v>
          </cell>
          <cell r="C73" t="str">
            <v>Murano 3.5</v>
          </cell>
          <cell r="D73">
            <v>5</v>
          </cell>
          <cell r="E73" t="str">
            <v>AT</v>
          </cell>
          <cell r="F73">
            <v>245</v>
          </cell>
          <cell r="G73" t="str">
            <v>EURO</v>
          </cell>
          <cell r="H73">
            <v>72</v>
          </cell>
          <cell r="I73">
            <v>26649</v>
          </cell>
          <cell r="J73">
            <v>2500</v>
          </cell>
          <cell r="K73" t="str">
            <v>SUVM</v>
          </cell>
          <cell r="M73" t="str">
            <v>C&amp;F AMS</v>
          </cell>
          <cell r="O73">
            <v>14</v>
          </cell>
          <cell r="P73">
            <v>491</v>
          </cell>
          <cell r="Q73">
            <v>89.07195000000002</v>
          </cell>
          <cell r="R73">
            <v>0.004</v>
          </cell>
          <cell r="S73">
            <v>5959</v>
          </cell>
          <cell r="T73">
            <v>0.45</v>
          </cell>
          <cell r="X73">
            <v>20100</v>
          </cell>
          <cell r="Z73">
            <v>0.03</v>
          </cell>
          <cell r="AA73">
            <v>56261</v>
          </cell>
          <cell r="AB73">
            <v>25</v>
          </cell>
          <cell r="AC73">
            <v>4990000</v>
          </cell>
        </row>
        <row r="74">
          <cell r="A74">
            <v>67</v>
          </cell>
          <cell r="B74" t="str">
            <v>Nissan</v>
          </cell>
          <cell r="C74" t="str">
            <v>King Cab Pallbill</v>
          </cell>
          <cell r="E74" t="str">
            <v>2,5, 2 door manual</v>
          </cell>
          <cell r="F74">
            <v>133</v>
          </cell>
          <cell r="G74" t="str">
            <v>EURO</v>
          </cell>
          <cell r="H74">
            <v>72</v>
          </cell>
          <cell r="I74">
            <v>12558</v>
          </cell>
          <cell r="J74">
            <v>2850</v>
          </cell>
          <cell r="K74" t="str">
            <v>PUP</v>
          </cell>
          <cell r="M74" t="str">
            <v>C&amp;F AMS</v>
          </cell>
          <cell r="O74">
            <v>17.63360625</v>
          </cell>
          <cell r="P74">
            <v>491</v>
          </cell>
          <cell r="Q74">
            <v>89.07195000000002</v>
          </cell>
          <cell r="R74">
            <v>0.004</v>
          </cell>
          <cell r="S74">
            <v>5959</v>
          </cell>
          <cell r="T74">
            <v>0.13</v>
          </cell>
          <cell r="X74">
            <v>21600</v>
          </cell>
          <cell r="Z74">
            <v>0.03</v>
          </cell>
          <cell r="AA74">
            <v>56261</v>
          </cell>
          <cell r="AB74">
            <v>38</v>
          </cell>
          <cell r="AC74">
            <v>2280000</v>
          </cell>
        </row>
        <row r="75">
          <cell r="A75">
            <v>68</v>
          </cell>
          <cell r="B75" t="str">
            <v>Nissan</v>
          </cell>
          <cell r="C75" t="str">
            <v>Double Cab Pallbill</v>
          </cell>
          <cell r="E75" t="str">
            <v>2,5 4 door manual</v>
          </cell>
          <cell r="F75">
            <v>133</v>
          </cell>
          <cell r="G75" t="str">
            <v>EURO</v>
          </cell>
          <cell r="H75">
            <v>72</v>
          </cell>
          <cell r="I75">
            <v>13068</v>
          </cell>
          <cell r="J75">
            <v>2850</v>
          </cell>
          <cell r="K75" t="str">
            <v>PUP</v>
          </cell>
          <cell r="M75" t="str">
            <v>C&amp;F AMS</v>
          </cell>
          <cell r="O75">
            <v>17.63360625</v>
          </cell>
          <cell r="P75">
            <v>491</v>
          </cell>
          <cell r="Q75">
            <v>89.07195000000002</v>
          </cell>
          <cell r="R75">
            <v>0.004</v>
          </cell>
          <cell r="S75">
            <v>5959</v>
          </cell>
          <cell r="T75">
            <v>0.13</v>
          </cell>
          <cell r="X75">
            <v>21600</v>
          </cell>
          <cell r="Z75">
            <v>0.03</v>
          </cell>
          <cell r="AA75">
            <v>56261</v>
          </cell>
          <cell r="AB75">
            <v>39.48</v>
          </cell>
          <cell r="AC75">
            <v>2390000</v>
          </cell>
        </row>
        <row r="76">
          <cell r="A76">
            <v>69</v>
          </cell>
          <cell r="B76" t="str">
            <v>Nissan</v>
          </cell>
          <cell r="C76" t="str">
            <v>Double Cab E Pallbill</v>
          </cell>
          <cell r="E76" t="str">
            <v>2,5 4 door manual  Navarra</v>
          </cell>
          <cell r="F76">
            <v>133</v>
          </cell>
          <cell r="G76" t="str">
            <v>EURO</v>
          </cell>
          <cell r="H76">
            <v>72</v>
          </cell>
          <cell r="I76">
            <v>15662</v>
          </cell>
          <cell r="J76">
            <v>2850</v>
          </cell>
          <cell r="K76" t="str">
            <v>PUP</v>
          </cell>
          <cell r="M76" t="str">
            <v>C&amp;F AMS</v>
          </cell>
          <cell r="O76">
            <v>17.63360625</v>
          </cell>
          <cell r="P76">
            <v>491</v>
          </cell>
          <cell r="Q76">
            <v>89.07195000000002</v>
          </cell>
          <cell r="R76">
            <v>0.004</v>
          </cell>
          <cell r="S76">
            <v>5959</v>
          </cell>
          <cell r="T76">
            <v>0.13</v>
          </cell>
          <cell r="X76">
            <v>21600</v>
          </cell>
          <cell r="Z76">
            <v>0.03</v>
          </cell>
          <cell r="AA76">
            <v>56261</v>
          </cell>
          <cell r="AC76">
            <v>2629000</v>
          </cell>
        </row>
        <row r="77">
          <cell r="A77">
            <v>70</v>
          </cell>
          <cell r="B77" t="str">
            <v>Nissan</v>
          </cell>
          <cell r="C77" t="str">
            <v>Interstar Sendibíll "háþekja"</v>
          </cell>
          <cell r="E77" t="str">
            <v>2,2 D 3,5 tonn H2</v>
          </cell>
          <cell r="G77" t="str">
            <v>EURO</v>
          </cell>
          <cell r="H77">
            <v>72</v>
          </cell>
          <cell r="I77">
            <v>14938</v>
          </cell>
          <cell r="J77">
            <v>2900</v>
          </cell>
          <cell r="K77" t="str">
            <v>MVAN</v>
          </cell>
          <cell r="M77" t="str">
            <v>C&amp;F AMS</v>
          </cell>
          <cell r="O77">
            <v>26.6980788</v>
          </cell>
          <cell r="P77">
            <v>491</v>
          </cell>
          <cell r="Q77">
            <v>90.119975</v>
          </cell>
          <cell r="R77">
            <v>0.004</v>
          </cell>
          <cell r="S77">
            <v>5959</v>
          </cell>
          <cell r="T77">
            <v>0.13</v>
          </cell>
          <cell r="X77">
            <v>21600</v>
          </cell>
          <cell r="Z77">
            <v>0.03</v>
          </cell>
          <cell r="AA77">
            <v>56261</v>
          </cell>
        </row>
        <row r="78">
          <cell r="A78">
            <v>71</v>
          </cell>
          <cell r="B78" t="str">
            <v>Nissan</v>
          </cell>
          <cell r="C78" t="str">
            <v>Interstar Sendibíll "háþekja"</v>
          </cell>
          <cell r="E78" t="str">
            <v>2,5 D 3,5 tonn H2</v>
          </cell>
          <cell r="G78" t="str">
            <v>EURO</v>
          </cell>
          <cell r="H78">
            <v>72</v>
          </cell>
          <cell r="I78">
            <v>16393</v>
          </cell>
          <cell r="J78">
            <v>2900</v>
          </cell>
          <cell r="M78" t="str">
            <v>C&amp;F AMS</v>
          </cell>
          <cell r="O78">
            <v>26.6980788</v>
          </cell>
          <cell r="P78">
            <v>491</v>
          </cell>
          <cell r="Q78">
            <v>90.119975</v>
          </cell>
          <cell r="R78">
            <v>0.004</v>
          </cell>
          <cell r="S78">
            <v>5959</v>
          </cell>
          <cell r="T78">
            <v>0.13</v>
          </cell>
          <cell r="X78">
            <v>21600</v>
          </cell>
          <cell r="AA78">
            <v>56261</v>
          </cell>
          <cell r="AC78">
            <v>3060000</v>
          </cell>
        </row>
        <row r="79">
          <cell r="A79">
            <v>72</v>
          </cell>
          <cell r="B79" t="str">
            <v>Nissan</v>
          </cell>
          <cell r="C79" t="str">
            <v>Primastar Sendibíll "lágþekja"</v>
          </cell>
          <cell r="E79" t="str">
            <v>1,9 Ci </v>
          </cell>
          <cell r="G79" t="str">
            <v>EURO</v>
          </cell>
          <cell r="H79">
            <v>72</v>
          </cell>
          <cell r="I79">
            <v>12737</v>
          </cell>
          <cell r="J79">
            <v>2900</v>
          </cell>
          <cell r="M79" t="str">
            <v>C&amp;F AMS</v>
          </cell>
          <cell r="O79">
            <v>18.227905919999998</v>
          </cell>
          <cell r="P79">
            <v>491</v>
          </cell>
          <cell r="Q79">
            <v>90.119975</v>
          </cell>
          <cell r="R79">
            <v>0.004</v>
          </cell>
          <cell r="S79">
            <v>5959</v>
          </cell>
          <cell r="T79">
            <v>0.13</v>
          </cell>
          <cell r="X79">
            <v>21600</v>
          </cell>
          <cell r="AA79">
            <v>56261</v>
          </cell>
          <cell r="AC79">
            <v>2340000</v>
          </cell>
        </row>
        <row r="80">
          <cell r="A80">
            <v>73</v>
          </cell>
          <cell r="B80" t="str">
            <v>Nissan</v>
          </cell>
          <cell r="C80" t="str">
            <v>Primastar Sendibíll "lágþekja m sætum"</v>
          </cell>
          <cell r="E80" t="str">
            <v>1,9 Ci </v>
          </cell>
          <cell r="G80" t="str">
            <v>EURO</v>
          </cell>
          <cell r="H80">
            <v>72</v>
          </cell>
          <cell r="I80">
            <v>14385</v>
          </cell>
          <cell r="J80">
            <v>2900</v>
          </cell>
          <cell r="M80" t="str">
            <v>C&amp;F AMS</v>
          </cell>
          <cell r="O80">
            <v>18.227905919999998</v>
          </cell>
          <cell r="P80">
            <v>491</v>
          </cell>
          <cell r="Q80">
            <v>90.119975</v>
          </cell>
          <cell r="R80">
            <v>0.004</v>
          </cell>
          <cell r="S80">
            <v>5959</v>
          </cell>
          <cell r="T80">
            <v>0.3</v>
          </cell>
          <cell r="X80">
            <v>21600</v>
          </cell>
          <cell r="AA80">
            <v>56261</v>
          </cell>
          <cell r="AC80">
            <v>3070000</v>
          </cell>
        </row>
        <row r="81">
          <cell r="A81">
            <v>74</v>
          </cell>
          <cell r="B81" t="str">
            <v>Nissan</v>
          </cell>
          <cell r="C81" t="str">
            <v>Atleon grind</v>
          </cell>
          <cell r="E81" t="str">
            <v>3900 mm 4,0</v>
          </cell>
          <cell r="G81" t="str">
            <v>EURO</v>
          </cell>
          <cell r="H81">
            <v>72</v>
          </cell>
          <cell r="I81">
            <v>23150</v>
          </cell>
          <cell r="J81">
            <v>3000</v>
          </cell>
          <cell r="M81" t="str">
            <v>C&amp;F AMS</v>
          </cell>
          <cell r="O81">
            <v>20</v>
          </cell>
          <cell r="P81">
            <v>1712.95</v>
          </cell>
          <cell r="Q81">
            <v>90.119975</v>
          </cell>
          <cell r="R81">
            <v>0.004</v>
          </cell>
          <cell r="T81">
            <v>0.13</v>
          </cell>
          <cell r="X81">
            <v>21600</v>
          </cell>
          <cell r="AA81">
            <v>56261</v>
          </cell>
          <cell r="AC81">
            <v>3550000</v>
          </cell>
        </row>
        <row r="82">
          <cell r="A82">
            <v>75</v>
          </cell>
          <cell r="B82" t="str">
            <v>Opel</v>
          </cell>
          <cell r="C82" t="str">
            <v>Corsa Essentia</v>
          </cell>
          <cell r="E82" t="str">
            <v>1,0i 3 door manual</v>
          </cell>
          <cell r="F82">
            <v>60</v>
          </cell>
          <cell r="G82" t="str">
            <v>EURO</v>
          </cell>
          <cell r="H82">
            <v>72</v>
          </cell>
          <cell r="I82">
            <v>6421</v>
          </cell>
          <cell r="J82">
            <v>980</v>
          </cell>
          <cell r="M82" t="str">
            <v>FOB RTM</v>
          </cell>
          <cell r="O82">
            <v>10.7456184</v>
          </cell>
          <cell r="P82">
            <v>382</v>
          </cell>
          <cell r="Q82">
            <v>90.119975</v>
          </cell>
          <cell r="R82">
            <v>0.004</v>
          </cell>
          <cell r="S82">
            <v>5959</v>
          </cell>
          <cell r="T82">
            <v>0.3</v>
          </cell>
          <cell r="X82">
            <v>22900</v>
          </cell>
          <cell r="AA82">
            <v>56261</v>
          </cell>
          <cell r="AC82">
            <v>1365000</v>
          </cell>
        </row>
        <row r="83">
          <cell r="A83">
            <v>76</v>
          </cell>
          <cell r="B83" t="str">
            <v>Opel</v>
          </cell>
          <cell r="C83" t="str">
            <v>Corsa Enjoy</v>
          </cell>
          <cell r="E83" t="str">
            <v>1,2i 5 d manual</v>
          </cell>
          <cell r="F83">
            <v>75</v>
          </cell>
          <cell r="G83" t="str">
            <v>EURO</v>
          </cell>
          <cell r="H83">
            <v>72</v>
          </cell>
          <cell r="I83">
            <v>7523</v>
          </cell>
          <cell r="J83">
            <v>1005</v>
          </cell>
          <cell r="M83" t="str">
            <v>FOB RTM</v>
          </cell>
          <cell r="O83">
            <v>10.7456184</v>
          </cell>
          <cell r="P83">
            <v>382</v>
          </cell>
          <cell r="Q83">
            <v>90.119975</v>
          </cell>
          <cell r="R83">
            <v>0.004</v>
          </cell>
          <cell r="S83">
            <v>5959</v>
          </cell>
          <cell r="T83">
            <v>0.3</v>
          </cell>
          <cell r="X83">
            <v>22900</v>
          </cell>
          <cell r="AA83">
            <v>56261</v>
          </cell>
          <cell r="AC83">
            <v>1550000</v>
          </cell>
        </row>
        <row r="84">
          <cell r="A84">
            <v>77</v>
          </cell>
          <cell r="B84" t="str">
            <v>Opel</v>
          </cell>
          <cell r="C84" t="str">
            <v>Corsa Enjoy Easytronic</v>
          </cell>
          <cell r="E84" t="str">
            <v>1,2i 5 door half/a</v>
          </cell>
          <cell r="F84">
            <v>75</v>
          </cell>
          <cell r="G84" t="str">
            <v>EURO</v>
          </cell>
          <cell r="H84">
            <v>72</v>
          </cell>
          <cell r="I84">
            <v>7715</v>
          </cell>
          <cell r="J84">
            <v>1005</v>
          </cell>
          <cell r="M84" t="str">
            <v>FOB RTM</v>
          </cell>
          <cell r="O84">
            <v>10.7456184</v>
          </cell>
          <cell r="P84">
            <v>382</v>
          </cell>
          <cell r="Q84">
            <v>90.119975</v>
          </cell>
          <cell r="R84">
            <v>0.004</v>
          </cell>
          <cell r="S84">
            <v>5959</v>
          </cell>
          <cell r="T84">
            <v>0.3</v>
          </cell>
          <cell r="X84">
            <v>22900</v>
          </cell>
          <cell r="AA84">
            <v>56261</v>
          </cell>
          <cell r="AC84">
            <v>1680000</v>
          </cell>
        </row>
        <row r="85">
          <cell r="A85">
            <v>78</v>
          </cell>
          <cell r="B85" t="str">
            <v>Opel</v>
          </cell>
          <cell r="C85" t="str">
            <v>Merivia Enjoy </v>
          </cell>
          <cell r="E85" t="str">
            <v>1,6i 5 door manual</v>
          </cell>
          <cell r="F85">
            <v>100</v>
          </cell>
          <cell r="G85" t="str">
            <v>EURO</v>
          </cell>
          <cell r="H85">
            <v>72</v>
          </cell>
          <cell r="I85">
            <v>9400</v>
          </cell>
          <cell r="M85" t="str">
            <v>FOB RTM</v>
          </cell>
          <cell r="O85">
            <v>13.66188576</v>
          </cell>
          <cell r="P85">
            <v>382</v>
          </cell>
          <cell r="Q85">
            <v>90.119975</v>
          </cell>
          <cell r="R85">
            <v>0.004</v>
          </cell>
          <cell r="S85">
            <v>5959</v>
          </cell>
          <cell r="T85">
            <v>0.3</v>
          </cell>
          <cell r="X85">
            <v>22900</v>
          </cell>
          <cell r="AA85">
            <v>56261</v>
          </cell>
          <cell r="AC85">
            <v>1990000</v>
          </cell>
        </row>
        <row r="86">
          <cell r="A86">
            <v>79</v>
          </cell>
          <cell r="B86" t="str">
            <v>Opel</v>
          </cell>
          <cell r="C86" t="str">
            <v>Merivia Enjoy Easytronic</v>
          </cell>
          <cell r="E86" t="str">
            <v>1,6i 5 door half/a</v>
          </cell>
          <cell r="F86">
            <v>100</v>
          </cell>
          <cell r="G86" t="str">
            <v>EURO</v>
          </cell>
          <cell r="H86">
            <v>72</v>
          </cell>
          <cell r="I86">
            <v>10199</v>
          </cell>
          <cell r="M86" t="str">
            <v>FOB RTM</v>
          </cell>
          <cell r="O86">
            <v>13.66188576</v>
          </cell>
          <cell r="P86">
            <v>382</v>
          </cell>
          <cell r="Q86">
            <v>90.119975</v>
          </cell>
          <cell r="R86">
            <v>0.004</v>
          </cell>
          <cell r="S86">
            <v>5959</v>
          </cell>
          <cell r="T86">
            <v>0.3</v>
          </cell>
          <cell r="X86">
            <v>22900</v>
          </cell>
          <cell r="AA86">
            <v>56261</v>
          </cell>
          <cell r="AC86">
            <v>2150000</v>
          </cell>
        </row>
        <row r="87">
          <cell r="A87">
            <v>80</v>
          </cell>
          <cell r="B87" t="str">
            <v>Opel</v>
          </cell>
          <cell r="C87" t="str">
            <v>Astra Base</v>
          </cell>
          <cell r="E87" t="str">
            <v>1,2i 5 d manual</v>
          </cell>
          <cell r="F87">
            <v>75</v>
          </cell>
          <cell r="G87" t="str">
            <v>EURO</v>
          </cell>
          <cell r="H87">
            <v>72</v>
          </cell>
          <cell r="I87" t="str">
            <v>vantar</v>
          </cell>
          <cell r="M87" t="str">
            <v>FOB RTM</v>
          </cell>
          <cell r="O87">
            <v>13.66188576</v>
          </cell>
          <cell r="P87">
            <v>382</v>
          </cell>
          <cell r="Q87">
            <v>90.119975</v>
          </cell>
          <cell r="R87">
            <v>0.004</v>
          </cell>
          <cell r="S87">
            <v>5959</v>
          </cell>
          <cell r="T87">
            <v>0.3</v>
          </cell>
          <cell r="X87">
            <v>22900</v>
          </cell>
          <cell r="AA87">
            <v>56261</v>
          </cell>
          <cell r="AC87">
            <v>1690000</v>
          </cell>
        </row>
        <row r="88">
          <cell r="A88">
            <v>81</v>
          </cell>
          <cell r="B88" t="str">
            <v>Opel</v>
          </cell>
          <cell r="C88" t="str">
            <v>Astra Base</v>
          </cell>
          <cell r="E88" t="str">
            <v>1,6i 5 d manual</v>
          </cell>
          <cell r="F88">
            <v>100</v>
          </cell>
          <cell r="G88" t="str">
            <v>EURO</v>
          </cell>
          <cell r="H88">
            <v>72</v>
          </cell>
          <cell r="I88" t="str">
            <v>vantar</v>
          </cell>
          <cell r="M88" t="str">
            <v>FOB RTM</v>
          </cell>
          <cell r="O88">
            <v>13.66188576</v>
          </cell>
          <cell r="P88">
            <v>382</v>
          </cell>
          <cell r="Q88">
            <v>90.119975</v>
          </cell>
          <cell r="R88">
            <v>0.004</v>
          </cell>
          <cell r="S88">
            <v>5959</v>
          </cell>
          <cell r="T88">
            <v>0.3</v>
          </cell>
          <cell r="X88">
            <v>22900</v>
          </cell>
          <cell r="AA88">
            <v>56261</v>
          </cell>
          <cell r="AC88">
            <v>1930000</v>
          </cell>
        </row>
        <row r="89">
          <cell r="A89">
            <v>82</v>
          </cell>
          <cell r="B89" t="str">
            <v>Opel</v>
          </cell>
          <cell r="C89" t="str">
            <v>Astra Base</v>
          </cell>
          <cell r="E89" t="str">
            <v>1,6i 5 d automatic</v>
          </cell>
          <cell r="F89">
            <v>100</v>
          </cell>
          <cell r="G89" t="str">
            <v>EURO</v>
          </cell>
          <cell r="H89">
            <v>72</v>
          </cell>
          <cell r="I89" t="str">
            <v>vantar</v>
          </cell>
          <cell r="M89" t="str">
            <v>FOB RTM</v>
          </cell>
          <cell r="O89">
            <v>13.66188576</v>
          </cell>
          <cell r="P89">
            <v>382</v>
          </cell>
          <cell r="Q89">
            <v>90.119975</v>
          </cell>
          <cell r="R89">
            <v>0.004</v>
          </cell>
          <cell r="S89">
            <v>5959</v>
          </cell>
          <cell r="T89">
            <v>0.3</v>
          </cell>
          <cell r="X89">
            <v>22900</v>
          </cell>
          <cell r="AA89">
            <v>56261</v>
          </cell>
          <cell r="AC89">
            <v>2040000</v>
          </cell>
        </row>
        <row r="90">
          <cell r="A90">
            <v>83</v>
          </cell>
          <cell r="B90" t="str">
            <v>Opel</v>
          </cell>
          <cell r="C90" t="str">
            <v>Astra Station Base</v>
          </cell>
          <cell r="E90" t="str">
            <v>1,2i 5 d manual</v>
          </cell>
          <cell r="F90">
            <v>75</v>
          </cell>
          <cell r="G90" t="str">
            <v>EURO</v>
          </cell>
          <cell r="H90">
            <v>72</v>
          </cell>
          <cell r="I90">
            <v>8736</v>
          </cell>
          <cell r="J90">
            <v>1209</v>
          </cell>
          <cell r="M90" t="str">
            <v>FOB RTM</v>
          </cell>
          <cell r="O90">
            <v>11.065569920000002</v>
          </cell>
          <cell r="P90">
            <v>382</v>
          </cell>
          <cell r="Q90">
            <v>90.119975</v>
          </cell>
          <cell r="R90">
            <v>0.004</v>
          </cell>
          <cell r="S90">
            <v>5959</v>
          </cell>
          <cell r="T90">
            <v>0.3</v>
          </cell>
          <cell r="X90">
            <v>22900</v>
          </cell>
          <cell r="AA90">
            <v>56261</v>
          </cell>
          <cell r="AC90">
            <v>1790000</v>
          </cell>
        </row>
        <row r="91">
          <cell r="A91">
            <v>84</v>
          </cell>
          <cell r="B91" t="str">
            <v>Opel</v>
          </cell>
          <cell r="C91" t="str">
            <v>Astra Station Base</v>
          </cell>
          <cell r="E91" t="str">
            <v>1,6i 5 d manual</v>
          </cell>
          <cell r="F91">
            <v>100</v>
          </cell>
          <cell r="G91" t="str">
            <v>EURO</v>
          </cell>
          <cell r="H91">
            <v>72</v>
          </cell>
          <cell r="I91">
            <v>10427</v>
          </cell>
          <cell r="J91">
            <v>1209</v>
          </cell>
          <cell r="M91" t="str">
            <v>FOB RTM</v>
          </cell>
          <cell r="O91">
            <v>11.065569920000002</v>
          </cell>
          <cell r="P91">
            <v>382</v>
          </cell>
          <cell r="Q91">
            <v>90.119975</v>
          </cell>
          <cell r="R91">
            <v>0.004</v>
          </cell>
          <cell r="S91">
            <v>5959</v>
          </cell>
          <cell r="T91">
            <v>0.3</v>
          </cell>
          <cell r="X91">
            <v>22900</v>
          </cell>
          <cell r="AA91">
            <v>56261</v>
          </cell>
          <cell r="AC91">
            <v>2070000</v>
          </cell>
        </row>
        <row r="92">
          <cell r="A92">
            <v>85</v>
          </cell>
          <cell r="B92" t="str">
            <v>Opel</v>
          </cell>
          <cell r="C92" t="str">
            <v>Astra Station Base</v>
          </cell>
          <cell r="E92" t="str">
            <v>1,6i 5 d automatic</v>
          </cell>
          <cell r="F92">
            <v>100</v>
          </cell>
          <cell r="G92" t="str">
            <v>EURO</v>
          </cell>
          <cell r="H92">
            <v>72</v>
          </cell>
          <cell r="I92">
            <v>11008</v>
          </cell>
          <cell r="J92">
            <v>1209</v>
          </cell>
          <cell r="M92" t="str">
            <v>FOB RTM</v>
          </cell>
          <cell r="O92">
            <v>11.065569920000002</v>
          </cell>
          <cell r="P92">
            <v>382</v>
          </cell>
          <cell r="Q92">
            <v>90.119975</v>
          </cell>
          <cell r="R92">
            <v>0.004</v>
          </cell>
          <cell r="S92">
            <v>5959</v>
          </cell>
          <cell r="T92">
            <v>0.3</v>
          </cell>
          <cell r="X92">
            <v>22900</v>
          </cell>
          <cell r="AA92">
            <v>56261</v>
          </cell>
          <cell r="AC92">
            <v>2180000</v>
          </cell>
        </row>
        <row r="93">
          <cell r="A93">
            <v>86</v>
          </cell>
          <cell r="B93" t="str">
            <v>Opel</v>
          </cell>
          <cell r="C93" t="str">
            <v>Astra Station Base DHT</v>
          </cell>
          <cell r="E93" t="str">
            <v>2.0 5d manual</v>
          </cell>
          <cell r="F93">
            <v>100</v>
          </cell>
          <cell r="G93" t="str">
            <v>EURO</v>
          </cell>
          <cell r="H93">
            <v>72</v>
          </cell>
          <cell r="I93" t="str">
            <v>vantar</v>
          </cell>
          <cell r="M93" t="str">
            <v>FOB RTM</v>
          </cell>
          <cell r="O93">
            <v>13.66188576</v>
          </cell>
          <cell r="P93">
            <v>382</v>
          </cell>
          <cell r="Q93">
            <v>90.119975</v>
          </cell>
          <cell r="R93">
            <v>0.004</v>
          </cell>
          <cell r="S93">
            <v>5959</v>
          </cell>
          <cell r="T93">
            <v>0.3</v>
          </cell>
          <cell r="X93">
            <v>22900</v>
          </cell>
          <cell r="AA93">
            <v>56261</v>
          </cell>
          <cell r="AC93">
            <v>2390000</v>
          </cell>
        </row>
        <row r="94">
          <cell r="A94">
            <v>87</v>
          </cell>
          <cell r="B94" t="str">
            <v>Opel</v>
          </cell>
          <cell r="C94" t="str">
            <v>Astra Station Base DHT</v>
          </cell>
          <cell r="E94" t="str">
            <v>2.0 5d automatic</v>
          </cell>
          <cell r="F94">
            <v>100</v>
          </cell>
          <cell r="G94" t="str">
            <v>EURO</v>
          </cell>
          <cell r="H94">
            <v>72</v>
          </cell>
          <cell r="I94">
            <v>12100</v>
          </cell>
          <cell r="M94" t="str">
            <v>FOB RTM</v>
          </cell>
          <cell r="O94">
            <v>11.065569920000002</v>
          </cell>
          <cell r="P94">
            <v>382</v>
          </cell>
          <cell r="Q94">
            <v>90.119975</v>
          </cell>
          <cell r="R94">
            <v>0.004</v>
          </cell>
          <cell r="S94">
            <v>5959</v>
          </cell>
          <cell r="T94">
            <v>0.3</v>
          </cell>
          <cell r="X94">
            <v>22900</v>
          </cell>
          <cell r="AA94">
            <v>56261</v>
          </cell>
          <cell r="AC94">
            <v>2500000</v>
          </cell>
        </row>
        <row r="95">
          <cell r="A95">
            <v>88</v>
          </cell>
          <cell r="B95" t="str">
            <v>Opel</v>
          </cell>
          <cell r="C95" t="str">
            <v>Vectra Comfort</v>
          </cell>
          <cell r="E95" t="str">
            <v>1,8i manual</v>
          </cell>
          <cell r="F95">
            <v>122</v>
          </cell>
          <cell r="G95" t="str">
            <v>EURO</v>
          </cell>
          <cell r="H95">
            <v>72</v>
          </cell>
          <cell r="I95">
            <v>11537</v>
          </cell>
          <cell r="J95">
            <v>1395</v>
          </cell>
          <cell r="M95" t="str">
            <v>FOB RTM</v>
          </cell>
          <cell r="O95">
            <v>13.66188576</v>
          </cell>
          <cell r="P95">
            <v>382</v>
          </cell>
          <cell r="Q95">
            <v>90.119975</v>
          </cell>
          <cell r="R95">
            <v>0.004</v>
          </cell>
          <cell r="S95">
            <v>5959</v>
          </cell>
          <cell r="T95">
            <v>0.3</v>
          </cell>
          <cell r="X95">
            <v>22900</v>
          </cell>
          <cell r="AA95">
            <v>56261</v>
          </cell>
          <cell r="AC95">
            <v>2290000</v>
          </cell>
        </row>
        <row r="96">
          <cell r="A96">
            <v>89</v>
          </cell>
          <cell r="B96" t="str">
            <v>Opel</v>
          </cell>
          <cell r="C96" t="str">
            <v>Vectra Comfort CVT</v>
          </cell>
          <cell r="E96" t="str">
            <v>1,8i automatic</v>
          </cell>
          <cell r="F96">
            <v>122</v>
          </cell>
          <cell r="G96" t="str">
            <v>EURO</v>
          </cell>
          <cell r="H96">
            <v>72</v>
          </cell>
          <cell r="I96">
            <v>12186</v>
          </cell>
          <cell r="J96">
            <v>1395</v>
          </cell>
          <cell r="M96" t="str">
            <v>FOB RTM</v>
          </cell>
          <cell r="O96">
            <v>13.66188576</v>
          </cell>
          <cell r="P96">
            <v>382</v>
          </cell>
          <cell r="Q96">
            <v>90.119975</v>
          </cell>
          <cell r="R96">
            <v>0.004</v>
          </cell>
          <cell r="S96">
            <v>5959</v>
          </cell>
          <cell r="T96">
            <v>0.3</v>
          </cell>
          <cell r="X96">
            <v>22900</v>
          </cell>
          <cell r="AA96">
            <v>56261</v>
          </cell>
          <cell r="AC96">
            <v>2490000</v>
          </cell>
        </row>
        <row r="97">
          <cell r="A97">
            <v>90</v>
          </cell>
          <cell r="B97" t="str">
            <v>Opel</v>
          </cell>
          <cell r="C97" t="str">
            <v>Vectra Station Comfort</v>
          </cell>
          <cell r="E97" t="str">
            <v>1,8i manual</v>
          </cell>
          <cell r="F97">
            <v>122</v>
          </cell>
          <cell r="G97" t="str">
            <v>EURO</v>
          </cell>
          <cell r="H97">
            <v>72</v>
          </cell>
          <cell r="I97">
            <v>12285</v>
          </cell>
          <cell r="J97">
            <v>1395</v>
          </cell>
          <cell r="M97" t="str">
            <v>FOB RTM</v>
          </cell>
          <cell r="O97">
            <v>13.66188576</v>
          </cell>
          <cell r="P97">
            <v>382</v>
          </cell>
          <cell r="Q97">
            <v>90.119975</v>
          </cell>
          <cell r="R97">
            <v>0.004</v>
          </cell>
          <cell r="S97">
            <v>5959</v>
          </cell>
          <cell r="T97">
            <v>0.3</v>
          </cell>
          <cell r="X97">
            <v>22900</v>
          </cell>
          <cell r="AA97">
            <v>56261</v>
          </cell>
          <cell r="AC97">
            <v>2490000</v>
          </cell>
        </row>
        <row r="98">
          <cell r="A98">
            <v>91</v>
          </cell>
          <cell r="B98" t="str">
            <v>Opel</v>
          </cell>
          <cell r="C98" t="str">
            <v>Vectra Station Comfort</v>
          </cell>
          <cell r="E98" t="str">
            <v>1,8i automatic</v>
          </cell>
          <cell r="F98">
            <v>122</v>
          </cell>
          <cell r="G98" t="str">
            <v>EURO</v>
          </cell>
          <cell r="H98">
            <v>72</v>
          </cell>
          <cell r="I98">
            <v>13234</v>
          </cell>
          <cell r="J98">
            <v>1395</v>
          </cell>
          <cell r="M98" t="str">
            <v>FOB RTM</v>
          </cell>
          <cell r="O98">
            <v>13.66188576</v>
          </cell>
          <cell r="P98">
            <v>382</v>
          </cell>
          <cell r="Q98">
            <v>90.119975</v>
          </cell>
          <cell r="R98">
            <v>0.004</v>
          </cell>
          <cell r="S98">
            <v>5959</v>
          </cell>
          <cell r="T98">
            <v>0.45</v>
          </cell>
          <cell r="X98">
            <v>22900</v>
          </cell>
          <cell r="AA98">
            <v>56261</v>
          </cell>
          <cell r="AC98">
            <v>2690000</v>
          </cell>
        </row>
        <row r="99">
          <cell r="A99">
            <v>92</v>
          </cell>
          <cell r="B99" t="str">
            <v>Opel</v>
          </cell>
          <cell r="C99" t="str">
            <v>Vectra Comfort</v>
          </cell>
          <cell r="E99" t="str">
            <v>2,2i automatic</v>
          </cell>
          <cell r="F99">
            <v>147</v>
          </cell>
          <cell r="G99" t="str">
            <v>EURO</v>
          </cell>
          <cell r="H99">
            <v>72</v>
          </cell>
          <cell r="I99">
            <v>12385</v>
          </cell>
          <cell r="J99">
            <v>1455</v>
          </cell>
          <cell r="M99" t="str">
            <v>FOB RTM</v>
          </cell>
          <cell r="O99">
            <v>13.66188576</v>
          </cell>
          <cell r="P99">
            <v>382</v>
          </cell>
          <cell r="Q99">
            <v>90.119975</v>
          </cell>
          <cell r="R99">
            <v>0.004</v>
          </cell>
          <cell r="S99">
            <v>5959</v>
          </cell>
          <cell r="T99">
            <v>0.45</v>
          </cell>
          <cell r="X99">
            <v>22900</v>
          </cell>
          <cell r="AA99">
            <v>56261</v>
          </cell>
          <cell r="AC99">
            <v>2680000</v>
          </cell>
        </row>
        <row r="100">
          <cell r="A100">
            <v>93</v>
          </cell>
          <cell r="B100" t="str">
            <v>Opel</v>
          </cell>
          <cell r="C100" t="str">
            <v>Vectra Elegance</v>
          </cell>
          <cell r="E100" t="str">
            <v>2,2i automatic</v>
          </cell>
          <cell r="F100">
            <v>147</v>
          </cell>
          <cell r="G100" t="str">
            <v>EURO</v>
          </cell>
          <cell r="H100">
            <v>72</v>
          </cell>
          <cell r="I100">
            <v>13540</v>
          </cell>
          <cell r="J100">
            <v>1455</v>
          </cell>
          <cell r="M100" t="str">
            <v>FOB RTM</v>
          </cell>
          <cell r="O100">
            <v>13.66188576</v>
          </cell>
          <cell r="P100">
            <v>382</v>
          </cell>
          <cell r="Q100">
            <v>90.119975</v>
          </cell>
          <cell r="R100">
            <v>0.004</v>
          </cell>
          <cell r="S100">
            <v>5959</v>
          </cell>
          <cell r="T100">
            <v>0.45</v>
          </cell>
          <cell r="X100">
            <v>22900</v>
          </cell>
          <cell r="AA100">
            <v>56261</v>
          </cell>
          <cell r="AC100">
            <v>2980000</v>
          </cell>
        </row>
        <row r="101">
          <cell r="A101">
            <v>94</v>
          </cell>
          <cell r="B101" t="str">
            <v>Opel</v>
          </cell>
          <cell r="C101" t="str">
            <v>Vectra Station Comfort</v>
          </cell>
          <cell r="E101" t="str">
            <v>2,2i automatic</v>
          </cell>
          <cell r="F101">
            <v>154</v>
          </cell>
          <cell r="G101" t="str">
            <v>EURO</v>
          </cell>
          <cell r="H101">
            <v>72</v>
          </cell>
          <cell r="I101">
            <v>13132</v>
          </cell>
          <cell r="J101">
            <v>1455</v>
          </cell>
          <cell r="O101">
            <v>13.66188576</v>
          </cell>
          <cell r="P101">
            <v>382</v>
          </cell>
          <cell r="Q101">
            <v>90.119975</v>
          </cell>
          <cell r="R101">
            <v>0.004</v>
          </cell>
          <cell r="S101">
            <v>5959</v>
          </cell>
          <cell r="T101">
            <v>0.45</v>
          </cell>
          <cell r="X101">
            <v>22900</v>
          </cell>
          <cell r="AA101">
            <v>56261</v>
          </cell>
        </row>
        <row r="102">
          <cell r="A102">
            <v>95</v>
          </cell>
          <cell r="B102" t="str">
            <v>Opel</v>
          </cell>
          <cell r="C102" t="str">
            <v>Vectra Station Elegance</v>
          </cell>
          <cell r="E102" t="str">
            <v>2,2i automatic</v>
          </cell>
          <cell r="F102">
            <v>154</v>
          </cell>
          <cell r="G102" t="str">
            <v>EURO</v>
          </cell>
          <cell r="H102">
            <v>72</v>
          </cell>
          <cell r="I102">
            <v>14287</v>
          </cell>
          <cell r="J102">
            <v>1455</v>
          </cell>
          <cell r="M102" t="str">
            <v>FOB RTM</v>
          </cell>
          <cell r="O102">
            <v>13.66188576</v>
          </cell>
          <cell r="P102">
            <v>382</v>
          </cell>
          <cell r="Q102">
            <v>90.119975</v>
          </cell>
          <cell r="R102">
            <v>0.004</v>
          </cell>
          <cell r="S102">
            <v>5959</v>
          </cell>
          <cell r="T102">
            <v>0.45</v>
          </cell>
          <cell r="X102">
            <v>22900</v>
          </cell>
          <cell r="AA102">
            <v>56261</v>
          </cell>
          <cell r="AC102">
            <v>3180000</v>
          </cell>
        </row>
        <row r="103">
          <cell r="A103">
            <v>96</v>
          </cell>
          <cell r="B103" t="str">
            <v>Opel</v>
          </cell>
          <cell r="C103" t="str">
            <v>Zafira Base "snauður"</v>
          </cell>
          <cell r="E103" t="str">
            <v>1,6i beinskipt</v>
          </cell>
          <cell r="F103">
            <v>100</v>
          </cell>
          <cell r="G103" t="str">
            <v>EURO</v>
          </cell>
          <cell r="H103">
            <v>72</v>
          </cell>
          <cell r="I103">
            <v>11153</v>
          </cell>
          <cell r="M103" t="str">
            <v>FOB RTM</v>
          </cell>
          <cell r="O103">
            <v>13.66188576</v>
          </cell>
          <cell r="P103">
            <v>382</v>
          </cell>
          <cell r="Q103">
            <v>90.119975</v>
          </cell>
          <cell r="R103">
            <v>0.004</v>
          </cell>
          <cell r="S103">
            <v>5959</v>
          </cell>
          <cell r="T103">
            <v>0.3</v>
          </cell>
          <cell r="X103">
            <v>22900</v>
          </cell>
          <cell r="AA103">
            <v>56261</v>
          </cell>
          <cell r="AC103">
            <v>2290000</v>
          </cell>
        </row>
        <row r="104">
          <cell r="A104">
            <v>97</v>
          </cell>
          <cell r="B104" t="str">
            <v>Opel</v>
          </cell>
          <cell r="C104" t="str">
            <v>Zafira Comfort "snauður"</v>
          </cell>
          <cell r="E104" t="str">
            <v>1,6i beinskipt</v>
          </cell>
          <cell r="F104">
            <v>100</v>
          </cell>
          <cell r="G104" t="str">
            <v>EURO</v>
          </cell>
          <cell r="H104">
            <v>72</v>
          </cell>
          <cell r="I104">
            <v>11954</v>
          </cell>
          <cell r="O104">
            <v>13.66188576</v>
          </cell>
          <cell r="P104">
            <v>382</v>
          </cell>
          <cell r="Q104">
            <v>90.119975</v>
          </cell>
          <cell r="R104">
            <v>0.004</v>
          </cell>
          <cell r="S104">
            <v>5959</v>
          </cell>
          <cell r="T104">
            <v>0.3</v>
          </cell>
          <cell r="X104">
            <v>22900</v>
          </cell>
          <cell r="AA104">
            <v>56261</v>
          </cell>
        </row>
        <row r="105">
          <cell r="A105">
            <v>98</v>
          </cell>
          <cell r="B105" t="str">
            <v>Opel</v>
          </cell>
          <cell r="C105" t="str">
            <v>Zafira Comfort</v>
          </cell>
          <cell r="E105" t="str">
            <v>1,8i beinskiptu</v>
          </cell>
          <cell r="F105">
            <v>125</v>
          </cell>
          <cell r="G105" t="str">
            <v>EURO</v>
          </cell>
          <cell r="H105">
            <v>72</v>
          </cell>
          <cell r="I105">
            <v>12447</v>
          </cell>
          <cell r="M105" t="str">
            <v>FOB RTM</v>
          </cell>
          <cell r="O105">
            <v>13.66188576</v>
          </cell>
          <cell r="P105">
            <v>382</v>
          </cell>
          <cell r="Q105">
            <v>90.119975</v>
          </cell>
          <cell r="R105">
            <v>0.004</v>
          </cell>
          <cell r="S105">
            <v>5959</v>
          </cell>
          <cell r="T105">
            <v>0.3</v>
          </cell>
          <cell r="X105">
            <v>22900</v>
          </cell>
          <cell r="AA105">
            <v>56261</v>
          </cell>
          <cell r="AC105">
            <v>2510000</v>
          </cell>
        </row>
        <row r="106">
          <cell r="A106">
            <v>99</v>
          </cell>
          <cell r="B106" t="str">
            <v>Opel</v>
          </cell>
          <cell r="C106" t="str">
            <v>Zafira Comfort</v>
          </cell>
          <cell r="E106" t="str">
            <v>1,8i beinskiptu</v>
          </cell>
          <cell r="F106">
            <v>125</v>
          </cell>
          <cell r="G106" t="str">
            <v>EURO</v>
          </cell>
          <cell r="H106">
            <v>72</v>
          </cell>
          <cell r="I106">
            <v>13137</v>
          </cell>
          <cell r="M106" t="str">
            <v>FOB RTM</v>
          </cell>
          <cell r="O106">
            <v>13.66188576</v>
          </cell>
          <cell r="P106">
            <v>382</v>
          </cell>
          <cell r="Q106">
            <v>90.119975</v>
          </cell>
          <cell r="R106">
            <v>0.004</v>
          </cell>
          <cell r="S106">
            <v>5959</v>
          </cell>
          <cell r="T106">
            <v>0.3</v>
          </cell>
          <cell r="X106">
            <v>22900</v>
          </cell>
          <cell r="AA106">
            <v>56261</v>
          </cell>
          <cell r="AC106">
            <v>2630000</v>
          </cell>
        </row>
        <row r="107">
          <cell r="A107">
            <v>100</v>
          </cell>
          <cell r="B107" t="str">
            <v>Opel</v>
          </cell>
          <cell r="C107" t="str">
            <v>Zafira Comfort</v>
          </cell>
          <cell r="E107" t="str">
            <v>2.0 DTH manual</v>
          </cell>
          <cell r="F107">
            <v>100</v>
          </cell>
          <cell r="G107" t="str">
            <v>EURO</v>
          </cell>
          <cell r="H107">
            <v>72</v>
          </cell>
          <cell r="I107">
            <v>12534</v>
          </cell>
          <cell r="M107" t="str">
            <v>FOB RTM</v>
          </cell>
          <cell r="O107">
            <v>13.66188576</v>
          </cell>
          <cell r="P107">
            <v>382</v>
          </cell>
          <cell r="Q107">
            <v>90.119975</v>
          </cell>
          <cell r="R107">
            <v>0.004</v>
          </cell>
          <cell r="S107">
            <v>5959</v>
          </cell>
          <cell r="T107">
            <v>0.3</v>
          </cell>
          <cell r="X107">
            <v>22900</v>
          </cell>
          <cell r="AA107">
            <v>56261</v>
          </cell>
          <cell r="AC107">
            <v>2590000</v>
          </cell>
        </row>
        <row r="108">
          <cell r="A108">
            <v>101</v>
          </cell>
          <cell r="B108" t="str">
            <v>Opel</v>
          </cell>
          <cell r="C108" t="str">
            <v>Zafira Comfort</v>
          </cell>
          <cell r="E108" t="str">
            <v>2.0 DTH automatic</v>
          </cell>
          <cell r="F108">
            <v>100</v>
          </cell>
          <cell r="G108" t="str">
            <v>EURO</v>
          </cell>
          <cell r="H108">
            <v>72</v>
          </cell>
          <cell r="I108">
            <v>13174</v>
          </cell>
          <cell r="M108" t="str">
            <v>FOB RTM</v>
          </cell>
          <cell r="O108">
            <v>13.66188576</v>
          </cell>
          <cell r="P108">
            <v>382</v>
          </cell>
          <cell r="Q108">
            <v>90.119975</v>
          </cell>
          <cell r="R108">
            <v>0.004</v>
          </cell>
          <cell r="S108">
            <v>5959</v>
          </cell>
          <cell r="T108">
            <v>0.3</v>
          </cell>
          <cell r="X108">
            <v>22900</v>
          </cell>
          <cell r="AA108">
            <v>56261</v>
          </cell>
          <cell r="AC108">
            <v>2710000</v>
          </cell>
        </row>
        <row r="109">
          <cell r="A109">
            <v>102</v>
          </cell>
          <cell r="B109" t="str">
            <v>Opel</v>
          </cell>
          <cell r="C109" t="str">
            <v>Speedster</v>
          </cell>
          <cell r="E109" t="str">
            <v>2,2 beinskiptur</v>
          </cell>
          <cell r="F109">
            <v>147</v>
          </cell>
          <cell r="G109" t="str">
            <v>EURO</v>
          </cell>
          <cell r="H109">
            <v>72</v>
          </cell>
          <cell r="I109">
            <v>25929</v>
          </cell>
          <cell r="J109">
            <v>800</v>
          </cell>
          <cell r="M109" t="str">
            <v>FOB RTM</v>
          </cell>
          <cell r="O109">
            <v>7.223067096</v>
          </cell>
          <cell r="P109">
            <v>382</v>
          </cell>
          <cell r="Q109">
            <v>90.119975</v>
          </cell>
          <cell r="R109">
            <v>0.004</v>
          </cell>
          <cell r="S109">
            <v>5959</v>
          </cell>
          <cell r="T109">
            <v>0.45</v>
          </cell>
          <cell r="AA109">
            <v>56261</v>
          </cell>
          <cell r="AC109">
            <v>4950000</v>
          </cell>
        </row>
        <row r="110">
          <cell r="A110">
            <v>103</v>
          </cell>
          <cell r="B110" t="str">
            <v>Opel</v>
          </cell>
          <cell r="C110" t="str">
            <v>Combo með gluggum</v>
          </cell>
          <cell r="E110" t="str">
            <v>1,6 dyra</v>
          </cell>
          <cell r="F110">
            <v>87</v>
          </cell>
          <cell r="G110" t="str">
            <v>EURO</v>
          </cell>
          <cell r="H110">
            <v>72</v>
          </cell>
          <cell r="I110">
            <v>8849</v>
          </cell>
          <cell r="J110">
            <v>1170</v>
          </cell>
          <cell r="M110" t="str">
            <v>FOB RTM</v>
          </cell>
          <cell r="O110">
            <v>13.66188576</v>
          </cell>
          <cell r="P110">
            <v>382</v>
          </cell>
          <cell r="Q110">
            <v>90.119975</v>
          </cell>
          <cell r="R110">
            <v>0.004</v>
          </cell>
          <cell r="S110">
            <v>5959</v>
          </cell>
          <cell r="T110">
            <v>0.3</v>
          </cell>
          <cell r="X110">
            <v>22900</v>
          </cell>
          <cell r="AA110">
            <v>56261</v>
          </cell>
          <cell r="AC110">
            <v>1560000</v>
          </cell>
        </row>
        <row r="111">
          <cell r="A111">
            <v>104</v>
          </cell>
          <cell r="B111" t="str">
            <v>Opel</v>
          </cell>
          <cell r="C111" t="str">
            <v>Combo (án glugga)</v>
          </cell>
          <cell r="E111" t="str">
            <v>1,6 5 dyra</v>
          </cell>
          <cell r="F111">
            <v>87</v>
          </cell>
          <cell r="G111" t="str">
            <v>EURO</v>
          </cell>
          <cell r="H111">
            <v>72</v>
          </cell>
          <cell r="I111">
            <v>8685</v>
          </cell>
          <cell r="J111">
            <v>1170</v>
          </cell>
          <cell r="M111" t="str">
            <v>FOB RTM</v>
          </cell>
          <cell r="O111">
            <v>13.66188576</v>
          </cell>
          <cell r="P111">
            <v>382</v>
          </cell>
          <cell r="Q111">
            <v>90.119975</v>
          </cell>
          <cell r="R111">
            <v>0.004</v>
          </cell>
          <cell r="S111">
            <v>5959</v>
          </cell>
          <cell r="T111">
            <v>0.3</v>
          </cell>
          <cell r="X111">
            <v>22900</v>
          </cell>
          <cell r="AA111">
            <v>56261</v>
          </cell>
          <cell r="AC111">
            <v>1610000</v>
          </cell>
        </row>
        <row r="112">
          <cell r="A112">
            <v>105</v>
          </cell>
          <cell r="B112" t="str">
            <v>Opel</v>
          </cell>
          <cell r="C112" t="str">
            <v>Combo </v>
          </cell>
          <cell r="E112" t="str">
            <v>1,6 6 dyra</v>
          </cell>
          <cell r="F112">
            <v>87</v>
          </cell>
          <cell r="G112" t="str">
            <v>EURO</v>
          </cell>
          <cell r="H112">
            <v>72</v>
          </cell>
          <cell r="I112">
            <v>8802</v>
          </cell>
          <cell r="J112">
            <v>1170</v>
          </cell>
          <cell r="M112" t="str">
            <v>FOB RTM</v>
          </cell>
          <cell r="O112">
            <v>13.66188576</v>
          </cell>
          <cell r="P112">
            <v>382</v>
          </cell>
          <cell r="Q112">
            <v>90.119975</v>
          </cell>
          <cell r="R112">
            <v>0.004</v>
          </cell>
          <cell r="S112">
            <v>5959</v>
          </cell>
          <cell r="T112">
            <v>0.3</v>
          </cell>
          <cell r="X112">
            <v>22900</v>
          </cell>
          <cell r="AA112">
            <v>56261</v>
          </cell>
          <cell r="AC112">
            <v>1660000</v>
          </cell>
        </row>
        <row r="113">
          <cell r="A113">
            <v>106</v>
          </cell>
          <cell r="B113" t="str">
            <v>Opel</v>
          </cell>
          <cell r="C113" t="str">
            <v>Vivaro  L2H1 Van</v>
          </cell>
          <cell r="E113" t="str">
            <v>1,9 5 dyra VAN</v>
          </cell>
          <cell r="F113">
            <v>100</v>
          </cell>
          <cell r="G113" t="str">
            <v>EURO</v>
          </cell>
          <cell r="H113">
            <v>72</v>
          </cell>
          <cell r="I113">
            <v>13666</v>
          </cell>
          <cell r="M113" t="str">
            <v>FOB RTM</v>
          </cell>
          <cell r="P113">
            <v>612</v>
          </cell>
          <cell r="R113">
            <v>0.004</v>
          </cell>
          <cell r="S113">
            <v>5959</v>
          </cell>
          <cell r="T113">
            <v>0.3</v>
          </cell>
          <cell r="X113">
            <v>24900</v>
          </cell>
          <cell r="AA113">
            <v>56261</v>
          </cell>
          <cell r="AC113">
            <v>2340000</v>
          </cell>
        </row>
        <row r="114">
          <cell r="A114">
            <v>107</v>
          </cell>
          <cell r="B114" t="str">
            <v>Opel</v>
          </cell>
          <cell r="C114" t="str">
            <v>Vivarion L2 H1 Van</v>
          </cell>
          <cell r="E114" t="str">
            <v>1,9 6 dyra VAN</v>
          </cell>
          <cell r="F114">
            <v>100</v>
          </cell>
          <cell r="G114" t="str">
            <v>EURO</v>
          </cell>
          <cell r="H114">
            <v>72</v>
          </cell>
          <cell r="I114">
            <v>13827</v>
          </cell>
          <cell r="M114" t="str">
            <v>FOB RTM</v>
          </cell>
          <cell r="P114">
            <v>612</v>
          </cell>
          <cell r="R114">
            <v>0.004</v>
          </cell>
          <cell r="S114">
            <v>5959</v>
          </cell>
          <cell r="T114">
            <v>0.3</v>
          </cell>
          <cell r="X114">
            <v>24900</v>
          </cell>
          <cell r="AA114">
            <v>56261</v>
          </cell>
          <cell r="AC114">
            <v>2390000</v>
          </cell>
        </row>
        <row r="115">
          <cell r="A115">
            <v>108</v>
          </cell>
          <cell r="B115" t="str">
            <v>Opel</v>
          </cell>
          <cell r="C115" t="str">
            <v>Vivaro L2H1 Combi</v>
          </cell>
          <cell r="E115" t="str">
            <v>1,9 5 dyra combi</v>
          </cell>
          <cell r="F115">
            <v>100</v>
          </cell>
          <cell r="G115" t="str">
            <v>EURO</v>
          </cell>
          <cell r="H115">
            <v>72</v>
          </cell>
          <cell r="I115">
            <v>16638</v>
          </cell>
          <cell r="M115" t="str">
            <v>FOB RTM</v>
          </cell>
          <cell r="P115">
            <v>612</v>
          </cell>
          <cell r="R115">
            <v>0.004</v>
          </cell>
          <cell r="S115">
            <v>5959</v>
          </cell>
          <cell r="T115">
            <v>0.3</v>
          </cell>
          <cell r="X115">
            <v>24900</v>
          </cell>
          <cell r="AA115">
            <v>56261</v>
          </cell>
          <cell r="AC115">
            <v>3190000</v>
          </cell>
        </row>
        <row r="116">
          <cell r="A116">
            <v>109</v>
          </cell>
          <cell r="B116" t="str">
            <v>Saab</v>
          </cell>
          <cell r="C116" t="str">
            <v>Saab 9-3 Sport Sedan Linear</v>
          </cell>
          <cell r="E116" t="str">
            <v>2,0 4 dyra  automatic</v>
          </cell>
          <cell r="F116">
            <v>150</v>
          </cell>
          <cell r="G116" t="str">
            <v>SEK</v>
          </cell>
          <cell r="H116">
            <v>8.75</v>
          </cell>
          <cell r="I116">
            <v>190531</v>
          </cell>
          <cell r="M116" t="str">
            <v>FOB VAG</v>
          </cell>
          <cell r="P116">
            <v>630</v>
          </cell>
          <cell r="R116">
            <v>0.004</v>
          </cell>
          <cell r="S116">
            <v>5959</v>
          </cell>
          <cell r="T116">
            <v>0.3</v>
          </cell>
          <cell r="X116">
            <v>24900</v>
          </cell>
          <cell r="Z116">
            <v>0.03</v>
          </cell>
          <cell r="AA116">
            <v>56261</v>
          </cell>
          <cell r="AC116">
            <v>3990000</v>
          </cell>
        </row>
        <row r="117">
          <cell r="A117">
            <v>110</v>
          </cell>
          <cell r="B117" t="str">
            <v>Saab</v>
          </cell>
          <cell r="C117" t="str">
            <v>Saab 9-3 Sport Sedan Arc</v>
          </cell>
          <cell r="E117" t="str">
            <v>2,0 4 dyra  automatic</v>
          </cell>
          <cell r="F117">
            <v>150</v>
          </cell>
          <cell r="G117" t="str">
            <v>SEK</v>
          </cell>
          <cell r="H117">
            <v>8.75</v>
          </cell>
          <cell r="I117">
            <v>205099</v>
          </cell>
          <cell r="M117" t="str">
            <v>FOB VAG</v>
          </cell>
          <cell r="P117">
            <v>630</v>
          </cell>
          <cell r="R117">
            <v>0.004</v>
          </cell>
          <cell r="S117">
            <v>5959</v>
          </cell>
          <cell r="T117">
            <v>0.3</v>
          </cell>
          <cell r="X117">
            <v>24900</v>
          </cell>
          <cell r="Z117">
            <v>0.03</v>
          </cell>
          <cell r="AA117">
            <v>56261</v>
          </cell>
          <cell r="AC117">
            <v>4290000</v>
          </cell>
        </row>
        <row r="118">
          <cell r="A118">
            <v>111</v>
          </cell>
          <cell r="B118" t="str">
            <v>Saab</v>
          </cell>
          <cell r="C118" t="str">
            <v>Saab 9-3 Sport Sedan Vector</v>
          </cell>
          <cell r="E118" t="str">
            <v>2,0 4 dyra  automatic</v>
          </cell>
          <cell r="F118">
            <v>150</v>
          </cell>
          <cell r="G118" t="str">
            <v>SEK</v>
          </cell>
          <cell r="H118">
            <v>8.75</v>
          </cell>
          <cell r="I118">
            <v>214035</v>
          </cell>
          <cell r="P118">
            <v>630</v>
          </cell>
          <cell r="R118">
            <v>0.004</v>
          </cell>
          <cell r="S118">
            <v>5959</v>
          </cell>
          <cell r="T118">
            <v>0.3</v>
          </cell>
          <cell r="X118">
            <v>24900</v>
          </cell>
          <cell r="Z118">
            <v>0.03</v>
          </cell>
          <cell r="AA118">
            <v>56261</v>
          </cell>
          <cell r="AC118">
            <v>3230000</v>
          </cell>
        </row>
        <row r="119">
          <cell r="A119">
            <v>112</v>
          </cell>
          <cell r="B119" t="str">
            <v>Saab</v>
          </cell>
          <cell r="C119" t="str">
            <v>Saab 9-3 Sport Sedan Aero</v>
          </cell>
          <cell r="E119" t="str">
            <v>2,0 Tubo Automatic</v>
          </cell>
          <cell r="F119">
            <v>210</v>
          </cell>
          <cell r="G119" t="str">
            <v>SEK</v>
          </cell>
          <cell r="H119">
            <v>8.75</v>
          </cell>
          <cell r="I119">
            <v>224486</v>
          </cell>
          <cell r="M119" t="str">
            <v>FOB VAG</v>
          </cell>
          <cell r="P119">
            <v>630</v>
          </cell>
          <cell r="R119">
            <v>0.004</v>
          </cell>
          <cell r="S119">
            <v>5959</v>
          </cell>
          <cell r="T119">
            <v>0.3</v>
          </cell>
          <cell r="X119">
            <v>24900</v>
          </cell>
          <cell r="Z119">
            <v>0.03</v>
          </cell>
          <cell r="AA119">
            <v>56261</v>
          </cell>
          <cell r="AC119">
            <v>4990000</v>
          </cell>
        </row>
        <row r="120">
          <cell r="A120">
            <v>113</v>
          </cell>
          <cell r="B120" t="str">
            <v>Saab</v>
          </cell>
          <cell r="C120" t="str">
            <v>Saab 9-5 Sedan Linear</v>
          </cell>
          <cell r="E120" t="str">
            <v>2.0 automatic</v>
          </cell>
          <cell r="F120">
            <v>150</v>
          </cell>
          <cell r="G120" t="str">
            <v>SEK</v>
          </cell>
          <cell r="H120">
            <v>8.75</v>
          </cell>
          <cell r="I120">
            <v>187200</v>
          </cell>
          <cell r="M120" t="str">
            <v>FOB VAG</v>
          </cell>
          <cell r="P120">
            <v>630</v>
          </cell>
          <cell r="R120">
            <v>0.004</v>
          </cell>
          <cell r="S120">
            <v>5959</v>
          </cell>
          <cell r="T120">
            <v>0.3</v>
          </cell>
          <cell r="X120">
            <v>24900</v>
          </cell>
          <cell r="Z120">
            <v>0.03</v>
          </cell>
          <cell r="AA120">
            <v>56261</v>
          </cell>
          <cell r="AC120">
            <v>4190000</v>
          </cell>
        </row>
        <row r="121">
          <cell r="A121">
            <v>114</v>
          </cell>
          <cell r="B121" t="str">
            <v>Saab</v>
          </cell>
          <cell r="C121" t="str">
            <v>Saab 9-5 Sedan Arc</v>
          </cell>
          <cell r="E121" t="str">
            <v>2.0 automatic</v>
          </cell>
          <cell r="F121">
            <v>150</v>
          </cell>
          <cell r="G121" t="str">
            <v>SEK</v>
          </cell>
          <cell r="H121">
            <v>8.75</v>
          </cell>
          <cell r="I121">
            <v>201856</v>
          </cell>
          <cell r="M121" t="str">
            <v>FOB VAG</v>
          </cell>
          <cell r="P121">
            <v>630</v>
          </cell>
          <cell r="R121">
            <v>0.004</v>
          </cell>
          <cell r="S121">
            <v>5959</v>
          </cell>
          <cell r="T121">
            <v>0.3</v>
          </cell>
          <cell r="X121">
            <v>24900</v>
          </cell>
          <cell r="Z121">
            <v>0.03</v>
          </cell>
          <cell r="AA121">
            <v>56261</v>
          </cell>
          <cell r="AC121">
            <v>4490000</v>
          </cell>
        </row>
        <row r="122">
          <cell r="A122">
            <v>115</v>
          </cell>
          <cell r="B122" t="str">
            <v>Saab</v>
          </cell>
          <cell r="C122" t="str">
            <v>Saab 9-5 Sedan Vector</v>
          </cell>
          <cell r="E122" t="str">
            <v>2.0  LPT</v>
          </cell>
          <cell r="F122">
            <v>150</v>
          </cell>
          <cell r="G122" t="str">
            <v>SEK</v>
          </cell>
          <cell r="H122">
            <v>8.75</v>
          </cell>
          <cell r="I122">
            <v>208761</v>
          </cell>
          <cell r="M122" t="str">
            <v>FOB VAG</v>
          </cell>
          <cell r="P122">
            <v>630</v>
          </cell>
          <cell r="R122">
            <v>0.004</v>
          </cell>
          <cell r="S122">
            <v>5959</v>
          </cell>
          <cell r="T122">
            <v>0.3</v>
          </cell>
          <cell r="X122">
            <v>24900</v>
          </cell>
          <cell r="Z122">
            <v>0.03</v>
          </cell>
          <cell r="AA122">
            <v>56261</v>
          </cell>
          <cell r="AC122">
            <v>5630000</v>
          </cell>
        </row>
        <row r="123">
          <cell r="A123">
            <v>116</v>
          </cell>
          <cell r="B123" t="str">
            <v>Saab</v>
          </cell>
          <cell r="C123" t="str">
            <v>Saab 9-5 Sedan Linear</v>
          </cell>
          <cell r="E123" t="str">
            <v>2,3 LTB Automatic</v>
          </cell>
          <cell r="F123">
            <v>185</v>
          </cell>
          <cell r="G123" t="str">
            <v>SEK</v>
          </cell>
          <cell r="H123">
            <v>8.75</v>
          </cell>
          <cell r="I123">
            <v>194862</v>
          </cell>
          <cell r="M123" t="str">
            <v>FOB VAG</v>
          </cell>
          <cell r="P123">
            <v>630</v>
          </cell>
          <cell r="R123">
            <v>0.004</v>
          </cell>
          <cell r="S123">
            <v>5959</v>
          </cell>
          <cell r="T123">
            <v>0.3</v>
          </cell>
          <cell r="X123">
            <v>24900</v>
          </cell>
          <cell r="Z123">
            <v>0.03</v>
          </cell>
          <cell r="AA123">
            <v>56261</v>
          </cell>
          <cell r="AC123">
            <v>4290000</v>
          </cell>
        </row>
        <row r="124">
          <cell r="A124">
            <v>117</v>
          </cell>
          <cell r="B124" t="str">
            <v>Saab</v>
          </cell>
          <cell r="C124" t="str">
            <v>Saab 9-5 Sedan Arc</v>
          </cell>
          <cell r="E124" t="str">
            <v>2,3 LPT  automatic
</v>
          </cell>
          <cell r="F124">
            <v>185</v>
          </cell>
          <cell r="G124" t="str">
            <v>SEK</v>
          </cell>
          <cell r="H124">
            <v>8.75</v>
          </cell>
          <cell r="I124">
            <v>209519</v>
          </cell>
          <cell r="M124" t="str">
            <v>FOB VAG</v>
          </cell>
          <cell r="P124">
            <v>630</v>
          </cell>
          <cell r="R124">
            <v>0.004</v>
          </cell>
          <cell r="S124">
            <v>5959</v>
          </cell>
          <cell r="T124">
            <v>0.3</v>
          </cell>
          <cell r="X124">
            <v>24900</v>
          </cell>
          <cell r="Z124">
            <v>0.03</v>
          </cell>
          <cell r="AA124">
            <v>56261</v>
          </cell>
          <cell r="AC124">
            <v>4590000</v>
          </cell>
        </row>
        <row r="125">
          <cell r="A125">
            <v>118</v>
          </cell>
          <cell r="B125" t="str">
            <v>Saab</v>
          </cell>
          <cell r="C125" t="str">
            <v>Saab 9-5 Sedan Vector</v>
          </cell>
          <cell r="E125" t="str">
            <v>2,3 LPT  automatic
</v>
          </cell>
          <cell r="F125">
            <v>185</v>
          </cell>
          <cell r="G125" t="str">
            <v>SEK</v>
          </cell>
          <cell r="H125">
            <v>8.75</v>
          </cell>
          <cell r="I125">
            <v>216424</v>
          </cell>
          <cell r="M125" t="str">
            <v>FOB VAG</v>
          </cell>
          <cell r="P125">
            <v>630</v>
          </cell>
          <cell r="R125">
            <v>0.004</v>
          </cell>
          <cell r="S125">
            <v>5959</v>
          </cell>
          <cell r="T125">
            <v>0.3</v>
          </cell>
          <cell r="X125">
            <v>24900</v>
          </cell>
          <cell r="Z125">
            <v>0.03</v>
          </cell>
          <cell r="AA125">
            <v>56261</v>
          </cell>
          <cell r="AC125">
            <v>5780000</v>
          </cell>
        </row>
        <row r="126">
          <cell r="A126">
            <v>119</v>
          </cell>
          <cell r="B126" t="str">
            <v>Saab</v>
          </cell>
          <cell r="C126" t="str">
            <v>Saab 9-5 Sedan ARC</v>
          </cell>
          <cell r="E126" t="str">
            <v>2,3 Turbo automatic</v>
          </cell>
          <cell r="F126">
            <v>220</v>
          </cell>
          <cell r="G126" t="str">
            <v>SEK</v>
          </cell>
          <cell r="H126">
            <v>8.75</v>
          </cell>
          <cell r="I126">
            <v>216647</v>
          </cell>
          <cell r="P126">
            <v>630</v>
          </cell>
          <cell r="R126">
            <v>0.004</v>
          </cell>
          <cell r="S126">
            <v>5959</v>
          </cell>
          <cell r="T126">
            <v>0.3</v>
          </cell>
          <cell r="X126">
            <v>24900</v>
          </cell>
          <cell r="Z126">
            <v>0.03</v>
          </cell>
          <cell r="AA126">
            <v>56261</v>
          </cell>
        </row>
        <row r="127">
          <cell r="A127">
            <v>120</v>
          </cell>
          <cell r="B127" t="str">
            <v>Saab</v>
          </cell>
          <cell r="C127" t="str">
            <v>Saab 9-5 Sedan Vector</v>
          </cell>
          <cell r="E127" t="str">
            <v>2,3 Turbo automatic</v>
          </cell>
          <cell r="F127">
            <v>220</v>
          </cell>
          <cell r="G127" t="str">
            <v>SEK</v>
          </cell>
          <cell r="H127">
            <v>8.75</v>
          </cell>
          <cell r="I127">
            <v>223552</v>
          </cell>
          <cell r="P127">
            <v>630</v>
          </cell>
          <cell r="R127">
            <v>0.004</v>
          </cell>
          <cell r="S127">
            <v>5959</v>
          </cell>
          <cell r="T127">
            <v>0.3</v>
          </cell>
          <cell r="X127">
            <v>24900</v>
          </cell>
          <cell r="Z127">
            <v>0.03</v>
          </cell>
          <cell r="AA127">
            <v>56261</v>
          </cell>
        </row>
        <row r="128">
          <cell r="A128">
            <v>121</v>
          </cell>
          <cell r="B128" t="str">
            <v>Saab</v>
          </cell>
          <cell r="C128" t="str">
            <v>Saab 9-5 Sedan AREO</v>
          </cell>
          <cell r="E128" t="str">
            <v>2,3 TS Automatic</v>
          </cell>
          <cell r="F128">
            <v>250</v>
          </cell>
          <cell r="G128" t="str">
            <v>SEK</v>
          </cell>
          <cell r="H128">
            <v>8.75</v>
          </cell>
          <cell r="I128">
            <v>228319</v>
          </cell>
          <cell r="P128">
            <v>630</v>
          </cell>
          <cell r="R128">
            <v>0.004</v>
          </cell>
          <cell r="S128">
            <v>5959</v>
          </cell>
          <cell r="T128">
            <v>0.3</v>
          </cell>
          <cell r="X128">
            <v>24900</v>
          </cell>
          <cell r="Z128">
            <v>0.03</v>
          </cell>
          <cell r="AA128">
            <v>56261</v>
          </cell>
        </row>
        <row r="129">
          <cell r="A129">
            <v>122</v>
          </cell>
          <cell r="B129" t="str">
            <v>Isuzu</v>
          </cell>
          <cell r="C129" t="str">
            <v>D-Max Space Cab </v>
          </cell>
          <cell r="E129" t="str">
            <v>Manual</v>
          </cell>
          <cell r="F129">
            <v>130</v>
          </cell>
          <cell r="G129" t="str">
            <v>JPY</v>
          </cell>
          <cell r="H129">
            <v>0.5766</v>
          </cell>
          <cell r="I129">
            <v>1645000</v>
          </cell>
          <cell r="J129">
            <v>1843</v>
          </cell>
          <cell r="O129">
            <v>15.599385000000002</v>
          </cell>
          <cell r="P129">
            <v>612</v>
          </cell>
          <cell r="Q129">
            <v>90.119975</v>
          </cell>
          <cell r="R129">
            <v>0.004</v>
          </cell>
          <cell r="S129">
            <v>5959</v>
          </cell>
          <cell r="T129">
            <v>0.13</v>
          </cell>
          <cell r="X129">
            <v>25000</v>
          </cell>
          <cell r="AA129">
            <v>56261</v>
          </cell>
          <cell r="AB129">
            <v>37.95</v>
          </cell>
          <cell r="AC129">
            <v>2600000</v>
          </cell>
        </row>
        <row r="130">
          <cell r="A130">
            <v>123</v>
          </cell>
          <cell r="B130" t="str">
            <v>Isuzu</v>
          </cell>
          <cell r="C130" t="str">
            <v>D-MaxSpace Cab </v>
          </cell>
          <cell r="E130" t="str">
            <v>Automatic</v>
          </cell>
          <cell r="F130">
            <v>130</v>
          </cell>
          <cell r="G130" t="str">
            <v>JPY</v>
          </cell>
          <cell r="H130">
            <v>0.5766</v>
          </cell>
          <cell r="I130">
            <v>1745000</v>
          </cell>
          <cell r="J130">
            <v>1843</v>
          </cell>
          <cell r="O130">
            <v>15.599385000000002</v>
          </cell>
          <cell r="P130">
            <v>612</v>
          </cell>
          <cell r="Q130">
            <v>90.119975</v>
          </cell>
          <cell r="R130">
            <v>0.004</v>
          </cell>
          <cell r="S130">
            <v>5959</v>
          </cell>
          <cell r="T130">
            <v>0.13</v>
          </cell>
          <cell r="X130">
            <v>25000</v>
          </cell>
          <cell r="AA130">
            <v>56261</v>
          </cell>
          <cell r="AB130">
            <v>37.95</v>
          </cell>
          <cell r="AC130">
            <v>2700000</v>
          </cell>
        </row>
        <row r="131">
          <cell r="A131">
            <v>124</v>
          </cell>
          <cell r="B131" t="str">
            <v>Isuzu</v>
          </cell>
          <cell r="C131" t="str">
            <v>D-Max Crew cab</v>
          </cell>
          <cell r="E131" t="str">
            <v>Manual</v>
          </cell>
          <cell r="F131">
            <v>130</v>
          </cell>
          <cell r="G131" t="str">
            <v>JPY</v>
          </cell>
          <cell r="H131">
            <v>0.5766</v>
          </cell>
          <cell r="I131">
            <v>1750000</v>
          </cell>
          <cell r="J131">
            <v>1843</v>
          </cell>
          <cell r="O131">
            <v>15.599385000000002</v>
          </cell>
          <cell r="P131">
            <v>612</v>
          </cell>
          <cell r="Q131">
            <v>90.119975</v>
          </cell>
          <cell r="R131">
            <v>0.004</v>
          </cell>
          <cell r="S131">
            <v>5959</v>
          </cell>
          <cell r="T131">
            <v>0.13</v>
          </cell>
          <cell r="X131">
            <v>25000</v>
          </cell>
          <cell r="AA131">
            <v>56261</v>
          </cell>
          <cell r="AB131">
            <v>37.95</v>
          </cell>
          <cell r="AC131">
            <v>2750000</v>
          </cell>
        </row>
        <row r="132">
          <cell r="A132">
            <v>125</v>
          </cell>
          <cell r="B132" t="str">
            <v>Isuzu</v>
          </cell>
          <cell r="C132" t="str">
            <v>D-Max Crew cab</v>
          </cell>
          <cell r="E132" t="str">
            <v>Automatic</v>
          </cell>
          <cell r="F132">
            <v>130</v>
          </cell>
          <cell r="G132" t="str">
            <v>JPY</v>
          </cell>
          <cell r="H132">
            <v>0.5766</v>
          </cell>
          <cell r="I132">
            <v>1850000</v>
          </cell>
          <cell r="J132">
            <v>1843</v>
          </cell>
          <cell r="O132">
            <v>15.599385000000002</v>
          </cell>
          <cell r="P132">
            <v>612</v>
          </cell>
          <cell r="Q132">
            <v>90.119975</v>
          </cell>
          <cell r="R132">
            <v>0.004</v>
          </cell>
          <cell r="S132">
            <v>5959</v>
          </cell>
          <cell r="T132">
            <v>0.13</v>
          </cell>
          <cell r="X132">
            <v>25000</v>
          </cell>
          <cell r="AA132">
            <v>56261</v>
          </cell>
          <cell r="AB132">
            <v>37.95</v>
          </cell>
          <cell r="AC132">
            <v>2850000</v>
          </cell>
        </row>
        <row r="133">
          <cell r="A133">
            <v>126</v>
          </cell>
          <cell r="B133" t="str">
            <v>GM</v>
          </cell>
          <cell r="C133" t="str">
            <v>Trailblazer EXT LT</v>
          </cell>
          <cell r="E133" t="str">
            <v>(Lengri gerðin)</v>
          </cell>
          <cell r="G133" t="str">
            <v>USD</v>
          </cell>
          <cell r="H133">
            <v>61.76</v>
          </cell>
          <cell r="I133">
            <v>28879</v>
          </cell>
          <cell r="J133">
            <v>2200</v>
          </cell>
          <cell r="M133" t="str">
            <v>FOB NORF</v>
          </cell>
          <cell r="O133">
            <v>19.604212628</v>
          </cell>
          <cell r="P133">
            <v>1350</v>
          </cell>
          <cell r="Q133">
            <v>61.76</v>
          </cell>
          <cell r="R133">
            <v>0.004</v>
          </cell>
          <cell r="T133">
            <v>0.45</v>
          </cell>
          <cell r="X133">
            <v>25000</v>
          </cell>
          <cell r="AA133">
            <v>56261</v>
          </cell>
          <cell r="AB133">
            <v>36.5</v>
          </cell>
          <cell r="AC133">
            <v>5600000</v>
          </cell>
        </row>
        <row r="134">
          <cell r="A134">
            <v>127</v>
          </cell>
          <cell r="B134" t="str">
            <v>GM</v>
          </cell>
          <cell r="C134" t="str">
            <v>Trailblazer  EXT LS</v>
          </cell>
          <cell r="E134" t="str">
            <v>(Lengri gerðin)</v>
          </cell>
          <cell r="G134" t="str">
            <v>USD</v>
          </cell>
          <cell r="H134">
            <v>61.76</v>
          </cell>
          <cell r="I134">
            <v>27159</v>
          </cell>
          <cell r="J134">
            <v>2200</v>
          </cell>
          <cell r="K134">
            <v>32785</v>
          </cell>
          <cell r="M134" t="str">
            <v>FOB NORF</v>
          </cell>
          <cell r="O134">
            <v>19.604212628</v>
          </cell>
          <cell r="P134">
            <v>1350</v>
          </cell>
          <cell r="Q134">
            <v>61.76</v>
          </cell>
          <cell r="R134">
            <v>0.004</v>
          </cell>
          <cell r="T134">
            <v>0.45</v>
          </cell>
          <cell r="X134">
            <v>25000</v>
          </cell>
          <cell r="AA134">
            <v>56261</v>
          </cell>
          <cell r="AB134">
            <v>30</v>
          </cell>
          <cell r="AC134">
            <v>5300000</v>
          </cell>
        </row>
        <row r="135">
          <cell r="A135">
            <v>128</v>
          </cell>
          <cell r="B135" t="str">
            <v>GM</v>
          </cell>
          <cell r="C135" t="str">
            <v>Trailblazer LT</v>
          </cell>
          <cell r="G135" t="str">
            <v>USD</v>
          </cell>
          <cell r="H135">
            <v>61.76</v>
          </cell>
          <cell r="I135">
            <v>27114</v>
          </cell>
          <cell r="J135">
            <v>2100</v>
          </cell>
          <cell r="K135">
            <v>30946</v>
          </cell>
          <cell r="M135" t="str">
            <v>FOB NORF</v>
          </cell>
          <cell r="O135">
            <v>17.482623004</v>
          </cell>
          <cell r="P135">
            <v>1350</v>
          </cell>
          <cell r="Q135">
            <v>61.76</v>
          </cell>
          <cell r="R135">
            <v>0.004</v>
          </cell>
          <cell r="T135">
            <v>0.45</v>
          </cell>
          <cell r="X135">
            <v>25000</v>
          </cell>
          <cell r="AA135">
            <v>56261</v>
          </cell>
          <cell r="AB135">
            <v>34.45</v>
          </cell>
          <cell r="AC135">
            <v>5200000</v>
          </cell>
        </row>
        <row r="136">
          <cell r="A136">
            <v>129</v>
          </cell>
          <cell r="B136" t="str">
            <v>GM</v>
          </cell>
          <cell r="C136" t="str">
            <v>Trailblazer LS</v>
          </cell>
          <cell r="G136" t="str">
            <v>USD</v>
          </cell>
          <cell r="H136">
            <v>61.76</v>
          </cell>
          <cell r="I136">
            <v>24851</v>
          </cell>
          <cell r="J136">
            <v>2100</v>
          </cell>
          <cell r="M136" t="str">
            <v>FOB NORF</v>
          </cell>
          <cell r="O136">
            <v>17.482623004</v>
          </cell>
          <cell r="P136">
            <v>1350</v>
          </cell>
          <cell r="Q136">
            <v>61.76</v>
          </cell>
          <cell r="R136">
            <v>0.004</v>
          </cell>
          <cell r="T136">
            <v>0.45</v>
          </cell>
          <cell r="X136">
            <v>25000</v>
          </cell>
          <cell r="AA136">
            <v>56261</v>
          </cell>
          <cell r="AB136">
            <v>34.41</v>
          </cell>
          <cell r="AC136">
            <v>4800000</v>
          </cell>
        </row>
        <row r="137">
          <cell r="A137">
            <v>130</v>
          </cell>
          <cell r="B137" t="str">
            <v>GM</v>
          </cell>
          <cell r="C137" t="str">
            <v>Tahoe LT</v>
          </cell>
          <cell r="G137" t="str">
            <v>USD</v>
          </cell>
          <cell r="H137">
            <v>61.76</v>
          </cell>
          <cell r="I137">
            <v>36183</v>
          </cell>
          <cell r="J137">
            <v>2300</v>
          </cell>
          <cell r="M137" t="str">
            <v>FOB NORF</v>
          </cell>
          <cell r="O137">
            <v>19.6944748</v>
          </cell>
          <cell r="P137">
            <v>1350</v>
          </cell>
          <cell r="Q137">
            <v>61.76</v>
          </cell>
          <cell r="R137">
            <v>0.004</v>
          </cell>
          <cell r="T137">
            <v>0.45</v>
          </cell>
          <cell r="X137">
            <v>25000</v>
          </cell>
          <cell r="AA137">
            <v>56261</v>
          </cell>
          <cell r="AB137">
            <v>34.35</v>
          </cell>
        </row>
        <row r="138">
          <cell r="A138">
            <v>131</v>
          </cell>
          <cell r="B138" t="str">
            <v>GM</v>
          </cell>
          <cell r="C138" t="str">
            <v>Tahoe Z71</v>
          </cell>
          <cell r="G138" t="str">
            <v>USD</v>
          </cell>
          <cell r="H138">
            <v>61.76</v>
          </cell>
          <cell r="I138">
            <v>37500</v>
          </cell>
          <cell r="J138">
            <v>2300</v>
          </cell>
          <cell r="M138" t="str">
            <v>FOB NORF</v>
          </cell>
          <cell r="O138">
            <v>19.6944748</v>
          </cell>
          <cell r="P138">
            <v>1350</v>
          </cell>
          <cell r="Q138">
            <v>61.76</v>
          </cell>
          <cell r="R138">
            <v>0.004</v>
          </cell>
          <cell r="T138">
            <v>0.45</v>
          </cell>
          <cell r="X138">
            <v>25000</v>
          </cell>
          <cell r="Y138">
            <v>123520</v>
          </cell>
          <cell r="Z138">
            <v>0.03</v>
          </cell>
          <cell r="AA138">
            <v>56261</v>
          </cell>
          <cell r="AB138">
            <v>18</v>
          </cell>
          <cell r="AC138">
            <v>6200000</v>
          </cell>
        </row>
        <row r="139">
          <cell r="A139">
            <v>132</v>
          </cell>
          <cell r="B139" t="str">
            <v>GM</v>
          </cell>
          <cell r="C139" t="str">
            <v>Suburban 1500</v>
          </cell>
          <cell r="G139" t="str">
            <v>USD</v>
          </cell>
          <cell r="H139">
            <v>61.76</v>
          </cell>
          <cell r="J139">
            <v>2600</v>
          </cell>
          <cell r="M139" t="str">
            <v>FOB NORF</v>
          </cell>
          <cell r="O139">
            <v>21.937227770000003</v>
          </cell>
          <cell r="P139">
            <v>1350</v>
          </cell>
          <cell r="Q139">
            <v>61.76</v>
          </cell>
          <cell r="R139">
            <v>0.004</v>
          </cell>
          <cell r="T139">
            <v>0.45</v>
          </cell>
          <cell r="X139">
            <v>25000</v>
          </cell>
          <cell r="Z139">
            <v>0.03</v>
          </cell>
          <cell r="AA139">
            <v>56261</v>
          </cell>
          <cell r="AB139">
            <v>30</v>
          </cell>
        </row>
        <row r="140">
          <cell r="A140">
            <v>133</v>
          </cell>
          <cell r="B140" t="str">
            <v>GM</v>
          </cell>
          <cell r="C140" t="str">
            <v>Colorado</v>
          </cell>
          <cell r="G140" t="str">
            <v>USD</v>
          </cell>
          <cell r="H140">
            <v>61.76</v>
          </cell>
          <cell r="I140">
            <v>21820</v>
          </cell>
          <cell r="J140">
            <v>2000</v>
          </cell>
          <cell r="M140" t="str">
            <v>FOB NORF</v>
          </cell>
          <cell r="O140">
            <v>18</v>
          </cell>
          <cell r="P140">
            <v>1050</v>
          </cell>
          <cell r="Q140">
            <v>61.76</v>
          </cell>
          <cell r="R140">
            <v>0.004</v>
          </cell>
          <cell r="T140">
            <v>0.13</v>
          </cell>
          <cell r="X140">
            <v>25000</v>
          </cell>
          <cell r="Z140">
            <v>0.03</v>
          </cell>
          <cell r="AA140">
            <v>56261</v>
          </cell>
          <cell r="AB140">
            <v>39.6</v>
          </cell>
          <cell r="AC140">
            <v>3450000</v>
          </cell>
        </row>
        <row r="141">
          <cell r="A141">
            <v>134</v>
          </cell>
          <cell r="B141" t="str">
            <v>GM</v>
          </cell>
          <cell r="C141" t="str">
            <v>Silverado 1500</v>
          </cell>
          <cell r="E141" t="str">
            <v>Z71 L</v>
          </cell>
          <cell r="G141" t="str">
            <v>USD</v>
          </cell>
          <cell r="H141">
            <v>61.76</v>
          </cell>
          <cell r="I141">
            <v>29100</v>
          </cell>
          <cell r="J141">
            <v>2000</v>
          </cell>
          <cell r="M141" t="str">
            <v>FOB NORF</v>
          </cell>
          <cell r="O141">
            <v>23.002245000000002</v>
          </cell>
          <cell r="P141">
            <v>1350</v>
          </cell>
          <cell r="Q141">
            <v>61.76</v>
          </cell>
          <cell r="R141">
            <v>0.004</v>
          </cell>
          <cell r="T141">
            <v>0.13</v>
          </cell>
          <cell r="X141">
            <v>25000</v>
          </cell>
          <cell r="Y141">
            <v>123520</v>
          </cell>
          <cell r="Z141">
            <v>0.03</v>
          </cell>
          <cell r="AA141">
            <v>56261</v>
          </cell>
          <cell r="AB141">
            <v>25</v>
          </cell>
          <cell r="AC141">
            <v>4300000</v>
          </cell>
        </row>
        <row r="142">
          <cell r="A142">
            <v>135</v>
          </cell>
          <cell r="B142" t="str">
            <v>GM</v>
          </cell>
          <cell r="C142" t="str">
            <v>Silverado 1500L</v>
          </cell>
          <cell r="E142" t="str">
            <v>Z71 L</v>
          </cell>
          <cell r="G142" t="str">
            <v>USD</v>
          </cell>
          <cell r="H142">
            <v>61.76</v>
          </cell>
          <cell r="I142">
            <v>31689</v>
          </cell>
          <cell r="J142">
            <v>2000</v>
          </cell>
          <cell r="M142" t="str">
            <v>FOB NORF</v>
          </cell>
          <cell r="O142">
            <v>23.002245000000002</v>
          </cell>
          <cell r="P142">
            <v>1350</v>
          </cell>
          <cell r="Q142">
            <v>61.76</v>
          </cell>
          <cell r="R142">
            <v>0.004</v>
          </cell>
          <cell r="T142">
            <v>0.13</v>
          </cell>
          <cell r="X142">
            <v>25000</v>
          </cell>
          <cell r="Z142">
            <v>0.03</v>
          </cell>
          <cell r="AA142">
            <v>56261</v>
          </cell>
          <cell r="AB142">
            <v>36.4</v>
          </cell>
          <cell r="AC142">
            <v>4800000</v>
          </cell>
        </row>
        <row r="143">
          <cell r="A143">
            <v>136</v>
          </cell>
          <cell r="B143" t="str">
            <v>GM</v>
          </cell>
          <cell r="C143" t="str">
            <v>Silverado 2500</v>
          </cell>
          <cell r="E143" t="str">
            <v>LS 6,6 Diesel</v>
          </cell>
          <cell r="G143" t="str">
            <v>USD</v>
          </cell>
          <cell r="H143">
            <v>61.76</v>
          </cell>
          <cell r="I143">
            <v>33855</v>
          </cell>
          <cell r="J143">
            <v>2000</v>
          </cell>
          <cell r="M143" t="str">
            <v>FOB NORF</v>
          </cell>
          <cell r="O143">
            <v>23.002245000000002</v>
          </cell>
          <cell r="P143">
            <v>1350</v>
          </cell>
          <cell r="Q143">
            <v>61.76</v>
          </cell>
          <cell r="R143">
            <v>0.004</v>
          </cell>
          <cell r="T143">
            <v>0.13</v>
          </cell>
          <cell r="X143">
            <v>25000</v>
          </cell>
          <cell r="Z143">
            <v>0.03</v>
          </cell>
          <cell r="AA143">
            <v>56261</v>
          </cell>
          <cell r="AB143">
            <v>35</v>
          </cell>
          <cell r="AC143">
            <v>5050000</v>
          </cell>
        </row>
        <row r="144">
          <cell r="A144">
            <v>137</v>
          </cell>
          <cell r="B144" t="str">
            <v>GM</v>
          </cell>
          <cell r="C144" t="str">
            <v>Silverado 2500</v>
          </cell>
          <cell r="E144" t="str">
            <v>LT 6,6 Diesel</v>
          </cell>
          <cell r="G144" t="str">
            <v>USD</v>
          </cell>
          <cell r="H144">
            <v>61.76</v>
          </cell>
          <cell r="I144">
            <v>37877</v>
          </cell>
          <cell r="J144">
            <v>2000</v>
          </cell>
          <cell r="M144" t="str">
            <v>FOB NORF</v>
          </cell>
          <cell r="O144">
            <v>23.002245000000002</v>
          </cell>
          <cell r="P144">
            <v>1350</v>
          </cell>
          <cell r="Q144">
            <v>61.76</v>
          </cell>
          <cell r="R144">
            <v>0.004</v>
          </cell>
          <cell r="T144">
            <v>0.13</v>
          </cell>
          <cell r="X144">
            <v>25000</v>
          </cell>
          <cell r="Z144">
            <v>0.03</v>
          </cell>
          <cell r="AA144">
            <v>56261</v>
          </cell>
          <cell r="AB144">
            <v>34.88</v>
          </cell>
          <cell r="AC144">
            <v>5600000</v>
          </cell>
        </row>
        <row r="145">
          <cell r="A145">
            <v>138</v>
          </cell>
          <cell r="B145" t="str">
            <v>GM</v>
          </cell>
          <cell r="C145" t="str">
            <v>Cadillac  SRX</v>
          </cell>
          <cell r="E145" t="str">
            <v>3,6 l</v>
          </cell>
          <cell r="G145" t="str">
            <v>USD</v>
          </cell>
          <cell r="H145">
            <v>61.76</v>
          </cell>
          <cell r="I145">
            <v>37391</v>
          </cell>
          <cell r="J145">
            <v>1951</v>
          </cell>
          <cell r="M145" t="str">
            <v>FOB NORF</v>
          </cell>
          <cell r="O145">
            <v>15.726595499999998</v>
          </cell>
          <cell r="P145">
            <v>1350</v>
          </cell>
          <cell r="Q145">
            <v>61.76</v>
          </cell>
          <cell r="R145">
            <v>0.004</v>
          </cell>
          <cell r="T145">
            <v>0.45</v>
          </cell>
          <cell r="X145">
            <v>25000</v>
          </cell>
          <cell r="Z145">
            <v>0.03</v>
          </cell>
          <cell r="AA145">
            <v>56261</v>
          </cell>
          <cell r="AB145">
            <v>34.28</v>
          </cell>
          <cell r="AC145">
            <v>7000000</v>
          </cell>
        </row>
        <row r="146">
          <cell r="A146">
            <v>139</v>
          </cell>
          <cell r="B146" t="str">
            <v>GM</v>
          </cell>
          <cell r="C146" t="str">
            <v>Cadillac SRX</v>
          </cell>
          <cell r="E146" t="str">
            <v>8 cyl.</v>
          </cell>
          <cell r="G146" t="str">
            <v>USD</v>
          </cell>
          <cell r="H146">
            <v>61.76</v>
          </cell>
          <cell r="I146">
            <v>46300</v>
          </cell>
          <cell r="J146">
            <v>2015</v>
          </cell>
          <cell r="M146" t="str">
            <v>FOB NORF</v>
          </cell>
          <cell r="O146">
            <v>15.726595499999998</v>
          </cell>
          <cell r="P146">
            <v>1350</v>
          </cell>
          <cell r="Q146">
            <v>61.76</v>
          </cell>
          <cell r="R146">
            <v>0.004</v>
          </cell>
          <cell r="T146">
            <v>0.45</v>
          </cell>
          <cell r="X146">
            <v>25000</v>
          </cell>
          <cell r="Z146">
            <v>0.03</v>
          </cell>
          <cell r="AA146">
            <v>56261</v>
          </cell>
          <cell r="AB146">
            <v>33.18</v>
          </cell>
          <cell r="AC146">
            <v>8500000</v>
          </cell>
        </row>
        <row r="147">
          <cell r="A147">
            <v>140</v>
          </cell>
          <cell r="B147" t="str">
            <v>GM</v>
          </cell>
          <cell r="C147" t="str">
            <v>Cadillac Escalade</v>
          </cell>
          <cell r="G147" t="str">
            <v>USD</v>
          </cell>
          <cell r="H147">
            <v>61.76</v>
          </cell>
          <cell r="I147">
            <v>49785</v>
          </cell>
          <cell r="J147">
            <v>2527</v>
          </cell>
          <cell r="M147" t="str">
            <v>FOB NORF</v>
          </cell>
          <cell r="O147">
            <v>19.671336143999998</v>
          </cell>
          <cell r="P147">
            <v>1350</v>
          </cell>
          <cell r="Q147">
            <v>61.76</v>
          </cell>
          <cell r="R147">
            <v>0.004</v>
          </cell>
          <cell r="T147">
            <v>0.45</v>
          </cell>
          <cell r="X147">
            <v>25000</v>
          </cell>
          <cell r="Z147">
            <v>0.03</v>
          </cell>
          <cell r="AA147">
            <v>56261</v>
          </cell>
          <cell r="AB147">
            <v>31.91</v>
          </cell>
          <cell r="AC147">
            <v>9100000</v>
          </cell>
        </row>
        <row r="148">
          <cell r="A148">
            <v>141</v>
          </cell>
          <cell r="B148" t="str">
            <v>GM</v>
          </cell>
          <cell r="C148" t="str">
            <v>Cadillac Excalade ESV</v>
          </cell>
          <cell r="G148" t="str">
            <v>USD</v>
          </cell>
          <cell r="H148">
            <v>61.76</v>
          </cell>
          <cell r="J148">
            <v>2640</v>
          </cell>
          <cell r="M148" t="str">
            <v>FOB NORF</v>
          </cell>
          <cell r="O148">
            <v>21.625731090000002</v>
          </cell>
          <cell r="P148">
            <v>1350</v>
          </cell>
          <cell r="Q148">
            <v>61.76</v>
          </cell>
          <cell r="R148">
            <v>0.004</v>
          </cell>
          <cell r="T148">
            <v>0.45</v>
          </cell>
          <cell r="X148">
            <v>25000</v>
          </cell>
          <cell r="Z148">
            <v>0.03</v>
          </cell>
          <cell r="AA148">
            <v>56261</v>
          </cell>
          <cell r="AB148">
            <v>30</v>
          </cell>
        </row>
        <row r="149">
          <cell r="A149">
            <v>142</v>
          </cell>
          <cell r="B149" t="str">
            <v>GM</v>
          </cell>
          <cell r="C149" t="str">
            <v>Cadillac Escalade EXT</v>
          </cell>
          <cell r="G149" t="str">
            <v>USD</v>
          </cell>
          <cell r="H149">
            <v>61.76</v>
          </cell>
          <cell r="J149">
            <v>2667</v>
          </cell>
          <cell r="M149" t="str">
            <v>FOB NORF</v>
          </cell>
          <cell r="O149">
            <v>21.80132352</v>
          </cell>
          <cell r="P149">
            <v>1350</v>
          </cell>
          <cell r="Q149">
            <v>61.76</v>
          </cell>
          <cell r="R149">
            <v>0.004</v>
          </cell>
          <cell r="T149">
            <v>0.45</v>
          </cell>
          <cell r="X149">
            <v>25000</v>
          </cell>
          <cell r="Z149">
            <v>0.03</v>
          </cell>
          <cell r="AA149">
            <v>56261</v>
          </cell>
          <cell r="AB149">
            <v>30</v>
          </cell>
        </row>
        <row r="150">
          <cell r="A150">
            <v>143</v>
          </cell>
          <cell r="B150" t="str">
            <v>GM</v>
          </cell>
          <cell r="C150" t="str">
            <v>Cadillac CTS</v>
          </cell>
          <cell r="E150" t="str">
            <v>3,6L V6 VVT</v>
          </cell>
          <cell r="F150">
            <v>255</v>
          </cell>
          <cell r="G150" t="str">
            <v>USD</v>
          </cell>
          <cell r="H150">
            <v>61.76</v>
          </cell>
          <cell r="I150">
            <v>32580</v>
          </cell>
          <cell r="J150">
            <v>1676</v>
          </cell>
          <cell r="M150" t="str">
            <v>FOB NORF</v>
          </cell>
          <cell r="O150">
            <v>12.48808066</v>
          </cell>
          <cell r="P150">
            <v>1050</v>
          </cell>
          <cell r="Q150">
            <v>61.76</v>
          </cell>
          <cell r="R150">
            <v>0.004</v>
          </cell>
          <cell r="T150">
            <v>0.45</v>
          </cell>
          <cell r="X150">
            <v>25000</v>
          </cell>
          <cell r="Z150">
            <v>0.03</v>
          </cell>
          <cell r="AA150">
            <v>56261</v>
          </cell>
          <cell r="AB150">
            <v>36.65</v>
          </cell>
          <cell r="AC150">
            <v>6200000</v>
          </cell>
        </row>
        <row r="151">
          <cell r="A151">
            <v>144</v>
          </cell>
          <cell r="B151" t="str">
            <v>GM</v>
          </cell>
          <cell r="C151" t="str">
            <v>Cadillac CTS</v>
          </cell>
          <cell r="E151" t="str">
            <v>3,2L V6</v>
          </cell>
          <cell r="F151">
            <v>220</v>
          </cell>
          <cell r="G151" t="str">
            <v>USD</v>
          </cell>
          <cell r="H151">
            <v>61.76</v>
          </cell>
          <cell r="I151">
            <v>30123</v>
          </cell>
          <cell r="J151">
            <v>1676</v>
          </cell>
          <cell r="M151" t="str">
            <v>FOB NORF</v>
          </cell>
          <cell r="O151">
            <v>12.48808066</v>
          </cell>
          <cell r="P151">
            <v>1050</v>
          </cell>
          <cell r="Q151">
            <v>61.76</v>
          </cell>
          <cell r="R151">
            <v>0.004</v>
          </cell>
          <cell r="T151">
            <v>0.45</v>
          </cell>
          <cell r="X151">
            <v>25000</v>
          </cell>
          <cell r="Z151">
            <v>0.03</v>
          </cell>
          <cell r="AA151">
            <v>56261</v>
          </cell>
          <cell r="AB151">
            <v>37.61</v>
          </cell>
          <cell r="AC151">
            <v>5800000</v>
          </cell>
        </row>
        <row r="152">
          <cell r="A152">
            <v>145</v>
          </cell>
          <cell r="B152" t="str">
            <v>Infiniti</v>
          </cell>
          <cell r="C152" t="str">
            <v>Infiniti G35</v>
          </cell>
          <cell r="E152" t="str">
            <v>AT</v>
          </cell>
          <cell r="G152" t="str">
            <v>USD</v>
          </cell>
          <cell r="H152">
            <v>61.76</v>
          </cell>
          <cell r="I152">
            <v>35000</v>
          </cell>
          <cell r="M152" t="str">
            <v>FOB NORF</v>
          </cell>
          <cell r="O152">
            <v>12.48808066</v>
          </cell>
          <cell r="P152">
            <v>1050</v>
          </cell>
          <cell r="Q152">
            <v>61.76</v>
          </cell>
          <cell r="R152">
            <v>0.004</v>
          </cell>
          <cell r="T152">
            <v>0.45</v>
          </cell>
          <cell r="X152">
            <v>25000</v>
          </cell>
          <cell r="Z152">
            <v>0.03</v>
          </cell>
          <cell r="AA152">
            <v>56261</v>
          </cell>
          <cell r="AB152">
            <v>20</v>
          </cell>
          <cell r="AC152">
            <v>5800000</v>
          </cell>
          <cell r="AD152" t="str">
            <v>All weel drive loaded</v>
          </cell>
        </row>
        <row r="153">
          <cell r="A153">
            <v>146</v>
          </cell>
          <cell r="B153" t="str">
            <v>Infiniti</v>
          </cell>
          <cell r="C153" t="str">
            <v>Infinity FX 35</v>
          </cell>
          <cell r="E153" t="str">
            <v>AT</v>
          </cell>
          <cell r="F153">
            <v>220</v>
          </cell>
          <cell r="G153" t="str">
            <v>USD</v>
          </cell>
          <cell r="H153">
            <v>61.76</v>
          </cell>
          <cell r="I153">
            <v>30123</v>
          </cell>
          <cell r="J153">
            <v>1676</v>
          </cell>
          <cell r="M153" t="str">
            <v>FOB NORF</v>
          </cell>
          <cell r="O153">
            <v>12.48808066</v>
          </cell>
          <cell r="P153">
            <v>1050</v>
          </cell>
          <cell r="Q153">
            <v>61.76</v>
          </cell>
          <cell r="R153">
            <v>0.004</v>
          </cell>
          <cell r="T153">
            <v>0.45</v>
          </cell>
          <cell r="X153">
            <v>25000</v>
          </cell>
          <cell r="Z153">
            <v>0.03</v>
          </cell>
          <cell r="AA153">
            <v>56261</v>
          </cell>
          <cell r="AB153">
            <v>15</v>
          </cell>
        </row>
        <row r="154">
          <cell r="A154">
            <v>147</v>
          </cell>
          <cell r="B154" t="str">
            <v>Infiniti</v>
          </cell>
          <cell r="C154" t="str">
            <v>Infinity FX 45</v>
          </cell>
          <cell r="E154" t="str">
            <v>AT</v>
          </cell>
          <cell r="F154">
            <v>220</v>
          </cell>
          <cell r="G154" t="str">
            <v>USD</v>
          </cell>
          <cell r="H154">
            <v>61.76</v>
          </cell>
          <cell r="I154">
            <v>48696</v>
          </cell>
          <cell r="J154">
            <v>2000</v>
          </cell>
          <cell r="M154" t="str">
            <v>FOB NORF</v>
          </cell>
          <cell r="O154">
            <v>12.48808066</v>
          </cell>
          <cell r="P154">
            <v>1050</v>
          </cell>
          <cell r="Q154">
            <v>61.76</v>
          </cell>
          <cell r="R154">
            <v>0.004</v>
          </cell>
          <cell r="T154">
            <v>0.45</v>
          </cell>
          <cell r="X154">
            <v>25000</v>
          </cell>
          <cell r="Z154">
            <v>0.03</v>
          </cell>
          <cell r="AA154">
            <v>56261</v>
          </cell>
          <cell r="AB154">
            <v>15</v>
          </cell>
          <cell r="AD154" t="str">
            <v>Með tech package and DVD</v>
          </cell>
        </row>
        <row r="155">
          <cell r="A155">
            <v>148</v>
          </cell>
          <cell r="B155" t="str">
            <v>Infiniti</v>
          </cell>
          <cell r="C155" t="str">
            <v>Infinity QX 56</v>
          </cell>
          <cell r="E155" t="str">
            <v>AT</v>
          </cell>
          <cell r="G155" t="str">
            <v>USD</v>
          </cell>
          <cell r="H155">
            <v>61.76</v>
          </cell>
          <cell r="I155">
            <v>50700</v>
          </cell>
          <cell r="J155">
            <v>2400</v>
          </cell>
          <cell r="M155" t="str">
            <v>FOB NORF</v>
          </cell>
          <cell r="O155">
            <v>12.48808066</v>
          </cell>
          <cell r="P155">
            <v>1050</v>
          </cell>
          <cell r="Q155">
            <v>61.76</v>
          </cell>
          <cell r="R155">
            <v>0.004</v>
          </cell>
          <cell r="T155">
            <v>0.45</v>
          </cell>
          <cell r="X155">
            <v>25000</v>
          </cell>
          <cell r="Z155">
            <v>0.03</v>
          </cell>
          <cell r="AA155">
            <v>56261</v>
          </cell>
          <cell r="AB155">
            <v>37.61</v>
          </cell>
        </row>
        <row r="156">
          <cell r="A156">
            <v>149</v>
          </cell>
          <cell r="B156" t="str">
            <v>Nissan</v>
          </cell>
          <cell r="C156" t="str">
            <v>TITAN LE Crew Cab</v>
          </cell>
          <cell r="E156" t="str">
            <v>AT</v>
          </cell>
          <cell r="F156">
            <v>305</v>
          </cell>
          <cell r="G156" t="str">
            <v>USD</v>
          </cell>
          <cell r="H156">
            <v>61.76</v>
          </cell>
          <cell r="I156">
            <v>31024</v>
          </cell>
          <cell r="J156">
            <v>2195</v>
          </cell>
          <cell r="M156" t="str">
            <v>FOB NORF</v>
          </cell>
          <cell r="O156">
            <v>22.198813859999998</v>
          </cell>
          <cell r="P156">
            <v>1350</v>
          </cell>
          <cell r="Q156">
            <v>61.76</v>
          </cell>
          <cell r="R156">
            <v>0.004</v>
          </cell>
          <cell r="T156">
            <v>0.13</v>
          </cell>
          <cell r="X156">
            <v>25000</v>
          </cell>
          <cell r="Y156">
            <v>123520</v>
          </cell>
          <cell r="Z156">
            <v>0.03</v>
          </cell>
          <cell r="AA156">
            <v>56261</v>
          </cell>
          <cell r="AB156">
            <v>18</v>
          </cell>
          <cell r="AC156">
            <v>4200000</v>
          </cell>
          <cell r="AD156" t="str">
            <v>Basic bíll</v>
          </cell>
        </row>
        <row r="157">
          <cell r="A157">
            <v>150</v>
          </cell>
          <cell r="B157" t="str">
            <v>Nissan</v>
          </cell>
          <cell r="C157" t="str">
            <v>TITAN LE Crew Cab</v>
          </cell>
          <cell r="E157" t="str">
            <v>AT</v>
          </cell>
          <cell r="F157">
            <v>305</v>
          </cell>
          <cell r="G157" t="str">
            <v>USD</v>
          </cell>
          <cell r="H157">
            <v>61.76</v>
          </cell>
          <cell r="I157">
            <v>31924</v>
          </cell>
          <cell r="J157">
            <v>2195</v>
          </cell>
          <cell r="M157" t="str">
            <v>FOB NORF</v>
          </cell>
          <cell r="O157">
            <v>22.198813859999998</v>
          </cell>
          <cell r="P157">
            <v>1350</v>
          </cell>
          <cell r="Q157">
            <v>61.76</v>
          </cell>
          <cell r="R157">
            <v>0.004</v>
          </cell>
          <cell r="T157">
            <v>0.13</v>
          </cell>
          <cell r="X157">
            <v>25000</v>
          </cell>
          <cell r="Y157">
            <v>123520</v>
          </cell>
          <cell r="Z157">
            <v>0.03</v>
          </cell>
          <cell r="AA157">
            <v>56261</v>
          </cell>
          <cell r="AB157">
            <v>18</v>
          </cell>
          <cell r="AC157">
            <v>4320000</v>
          </cell>
          <cell r="AD157" t="str">
            <v>Off road package and big towing package</v>
          </cell>
        </row>
        <row r="158">
          <cell r="A158">
            <v>151</v>
          </cell>
          <cell r="B158" t="str">
            <v>Nissan</v>
          </cell>
          <cell r="C158" t="str">
            <v>TITAN LE Crew Cab</v>
          </cell>
          <cell r="E158" t="str">
            <v>AT</v>
          </cell>
          <cell r="F158">
            <v>305</v>
          </cell>
          <cell r="G158" t="str">
            <v>USD</v>
          </cell>
          <cell r="H158">
            <v>61.76</v>
          </cell>
          <cell r="I158">
            <v>34370</v>
          </cell>
          <cell r="J158">
            <v>2195</v>
          </cell>
          <cell r="M158" t="str">
            <v>FOB NORF</v>
          </cell>
          <cell r="O158">
            <v>22.198813859999998</v>
          </cell>
          <cell r="P158">
            <v>1350</v>
          </cell>
          <cell r="Q158">
            <v>61.76</v>
          </cell>
          <cell r="R158">
            <v>0.004</v>
          </cell>
          <cell r="T158">
            <v>0.13</v>
          </cell>
          <cell r="X158">
            <v>25000</v>
          </cell>
          <cell r="Y158">
            <v>123520</v>
          </cell>
          <cell r="Z158">
            <v>0.03</v>
          </cell>
          <cell r="AA158">
            <v>56261</v>
          </cell>
          <cell r="AB158">
            <v>18</v>
          </cell>
          <cell r="AC158">
            <v>4550000</v>
          </cell>
          <cell r="AD158" t="str">
            <v> +DVD + sunroof</v>
          </cell>
        </row>
        <row r="159">
          <cell r="A159">
            <v>152</v>
          </cell>
          <cell r="B159" t="str">
            <v>Nissan</v>
          </cell>
          <cell r="C159" t="str">
            <v>TITAN LE Crew Cab</v>
          </cell>
          <cell r="E159" t="str">
            <v>AT</v>
          </cell>
          <cell r="F159">
            <v>305</v>
          </cell>
          <cell r="G159" t="str">
            <v>USD</v>
          </cell>
          <cell r="H159">
            <v>61.76</v>
          </cell>
          <cell r="I159">
            <v>35700</v>
          </cell>
          <cell r="J159">
            <v>2195</v>
          </cell>
          <cell r="M159" t="str">
            <v>FOB NORF</v>
          </cell>
          <cell r="O159">
            <v>22.198813859999998</v>
          </cell>
          <cell r="P159">
            <v>1350</v>
          </cell>
          <cell r="Q159">
            <v>61.76</v>
          </cell>
          <cell r="R159">
            <v>0.004</v>
          </cell>
          <cell r="T159">
            <v>0.13</v>
          </cell>
          <cell r="X159">
            <v>25000</v>
          </cell>
          <cell r="Y159">
            <v>123520</v>
          </cell>
          <cell r="Z159">
            <v>0.03</v>
          </cell>
          <cell r="AA159">
            <v>56261</v>
          </cell>
          <cell r="AB159">
            <v>18</v>
          </cell>
          <cell r="AC159">
            <v>4687000</v>
          </cell>
          <cell r="AD159" t="str">
            <v>+navigation system</v>
          </cell>
        </row>
        <row r="160">
          <cell r="A160">
            <v>153</v>
          </cell>
          <cell r="B160" t="str">
            <v>Nissan</v>
          </cell>
          <cell r="C160" t="str">
            <v>TITAN LE Crew Cab (Kanada)</v>
          </cell>
          <cell r="E160" t="str">
            <v>AT</v>
          </cell>
          <cell r="F160">
            <v>305</v>
          </cell>
          <cell r="G160" t="str">
            <v>CAD</v>
          </cell>
          <cell r="H160">
            <v>55</v>
          </cell>
          <cell r="I160">
            <v>43226</v>
          </cell>
          <cell r="J160">
            <v>2195</v>
          </cell>
          <cell r="M160" t="str">
            <v>FAS Argentia</v>
          </cell>
          <cell r="O160">
            <v>22.198813859999998</v>
          </cell>
          <cell r="P160">
            <v>1350</v>
          </cell>
          <cell r="Q160">
            <v>61.76</v>
          </cell>
          <cell r="R160">
            <v>0.004</v>
          </cell>
          <cell r="S160">
            <v>5959</v>
          </cell>
          <cell r="T160">
            <v>0.13</v>
          </cell>
          <cell r="X160">
            <v>25000</v>
          </cell>
          <cell r="Y160">
            <v>55000</v>
          </cell>
          <cell r="Z160">
            <v>0.03</v>
          </cell>
          <cell r="AA160">
            <v>56261</v>
          </cell>
          <cell r="AB160">
            <v>18</v>
          </cell>
          <cell r="AC160">
            <v>4687000</v>
          </cell>
          <cell r="AD160" t="str">
            <v>No options</v>
          </cell>
        </row>
        <row r="161">
          <cell r="A161">
            <v>154</v>
          </cell>
          <cell r="B161" t="str">
            <v>Nissan</v>
          </cell>
          <cell r="C161" t="str">
            <v>TITAN LE Crew Cab (Kanada)</v>
          </cell>
          <cell r="E161" t="str">
            <v>AT</v>
          </cell>
          <cell r="F161">
            <v>305</v>
          </cell>
          <cell r="G161" t="str">
            <v>CAD</v>
          </cell>
          <cell r="H161">
            <v>55</v>
          </cell>
          <cell r="I161">
            <v>45896</v>
          </cell>
          <cell r="J161">
            <v>2195</v>
          </cell>
          <cell r="M161" t="str">
            <v>FAS Argentia</v>
          </cell>
          <cell r="O161">
            <v>22.198813859999998</v>
          </cell>
          <cell r="P161">
            <v>1350</v>
          </cell>
          <cell r="Q161">
            <v>61.76</v>
          </cell>
          <cell r="R161">
            <v>0.004</v>
          </cell>
          <cell r="S161">
            <v>5959</v>
          </cell>
          <cell r="T161">
            <v>0.13</v>
          </cell>
          <cell r="X161">
            <v>25000</v>
          </cell>
          <cell r="Y161">
            <v>55000</v>
          </cell>
          <cell r="Z161">
            <v>0.03</v>
          </cell>
          <cell r="AA161">
            <v>56261</v>
          </cell>
          <cell r="AB161">
            <v>18</v>
          </cell>
          <cell r="AC161">
            <v>4687000</v>
          </cell>
          <cell r="AD161" t="str">
            <v>DVD ent. &amp; Sunroof</v>
          </cell>
        </row>
        <row r="162">
          <cell r="A162">
            <v>155</v>
          </cell>
          <cell r="B162" t="str">
            <v>Nissan</v>
          </cell>
          <cell r="C162" t="str">
            <v>TITAN LE Crew Cab (Kanada)</v>
          </cell>
          <cell r="E162" t="str">
            <v>AT</v>
          </cell>
          <cell r="F162">
            <v>305</v>
          </cell>
          <cell r="G162" t="str">
            <v>CAD</v>
          </cell>
          <cell r="H162">
            <v>55</v>
          </cell>
          <cell r="I162">
            <v>49189</v>
          </cell>
          <cell r="J162">
            <v>2195</v>
          </cell>
          <cell r="M162" t="str">
            <v>FAS Argentia</v>
          </cell>
          <cell r="O162">
            <v>22.198813859999998</v>
          </cell>
          <cell r="P162">
            <v>1350</v>
          </cell>
          <cell r="Q162">
            <v>61.76</v>
          </cell>
          <cell r="R162">
            <v>0.004</v>
          </cell>
          <cell r="T162">
            <v>0.13</v>
          </cell>
          <cell r="X162">
            <v>25000</v>
          </cell>
          <cell r="Y162">
            <v>55000</v>
          </cell>
          <cell r="Z162">
            <v>0.03</v>
          </cell>
          <cell r="AA162">
            <v>56261</v>
          </cell>
          <cell r="AB162">
            <v>18</v>
          </cell>
          <cell r="AC162">
            <v>4687000</v>
          </cell>
          <cell r="AD162" t="str">
            <v>DVD Ent. &amp; Sunroof, navi.</v>
          </cell>
        </row>
        <row r="163">
          <cell r="A163">
            <v>156</v>
          </cell>
          <cell r="B163" t="str">
            <v>Nissan</v>
          </cell>
          <cell r="C163" t="str">
            <v>Armada LE</v>
          </cell>
          <cell r="E163" t="str">
            <v>AT</v>
          </cell>
          <cell r="F163">
            <v>305</v>
          </cell>
          <cell r="G163" t="str">
            <v>CAD</v>
          </cell>
          <cell r="H163">
            <v>61.76</v>
          </cell>
          <cell r="I163">
            <v>42500</v>
          </cell>
          <cell r="J163">
            <v>2417</v>
          </cell>
          <cell r="M163" t="str">
            <v>FOB NORF</v>
          </cell>
          <cell r="O163">
            <v>21.03</v>
          </cell>
          <cell r="P163">
            <v>1350</v>
          </cell>
          <cell r="Q163">
            <v>61.76</v>
          </cell>
          <cell r="R163">
            <v>0.004</v>
          </cell>
          <cell r="T163">
            <v>0.45</v>
          </cell>
          <cell r="X163">
            <v>25000</v>
          </cell>
          <cell r="Y163">
            <v>123520</v>
          </cell>
          <cell r="Z163">
            <v>0.03</v>
          </cell>
          <cell r="AA163">
            <v>56261</v>
          </cell>
          <cell r="AB163">
            <v>18</v>
          </cell>
          <cell r="AC163">
            <v>6800000</v>
          </cell>
        </row>
        <row r="164">
          <cell r="A164">
            <v>157</v>
          </cell>
          <cell r="B164" t="str">
            <v>Nissan</v>
          </cell>
          <cell r="C164" t="str">
            <v>Armada LE (Kanada)</v>
          </cell>
          <cell r="E164" t="str">
            <v>AT</v>
          </cell>
          <cell r="F164">
            <v>305</v>
          </cell>
          <cell r="G164" t="str">
            <v>CAD</v>
          </cell>
          <cell r="H164">
            <v>55</v>
          </cell>
          <cell r="I164">
            <v>50398</v>
          </cell>
          <cell r="J164">
            <v>2417</v>
          </cell>
          <cell r="M164" t="str">
            <v>FAS Argentia</v>
          </cell>
          <cell r="O164">
            <v>21.03051</v>
          </cell>
          <cell r="P164">
            <v>1350</v>
          </cell>
          <cell r="Q164">
            <v>61.76</v>
          </cell>
          <cell r="R164">
            <v>0.004</v>
          </cell>
          <cell r="T164">
            <v>0.45</v>
          </cell>
          <cell r="X164">
            <v>25000</v>
          </cell>
          <cell r="Y164">
            <v>137500</v>
          </cell>
          <cell r="Z164">
            <v>0.03</v>
          </cell>
          <cell r="AA164">
            <v>56261</v>
          </cell>
          <cell r="AB164">
            <v>18</v>
          </cell>
          <cell r="AC164">
            <v>6700000</v>
          </cell>
          <cell r="AD164" t="str">
            <v>DVD Ent. &amp; Sunroof, navi.</v>
          </cell>
        </row>
        <row r="165">
          <cell r="A165">
            <v>158</v>
          </cell>
          <cell r="B165" t="str">
            <v>Nissan</v>
          </cell>
          <cell r="C165" t="str">
            <v>Quest 3,5 SL (Kanada)</v>
          </cell>
          <cell r="E165" t="str">
            <v>AT</v>
          </cell>
          <cell r="F165">
            <v>240</v>
          </cell>
          <cell r="G165" t="str">
            <v>CAD</v>
          </cell>
          <cell r="H165">
            <v>55</v>
          </cell>
          <cell r="I165">
            <v>39676</v>
          </cell>
          <cell r="J165">
            <v>1837</v>
          </cell>
          <cell r="M165" t="str">
            <v>FAS Argentia</v>
          </cell>
          <cell r="O165">
            <v>18.661053510000002</v>
          </cell>
          <cell r="P165">
            <v>1350</v>
          </cell>
          <cell r="Q165">
            <v>61.76</v>
          </cell>
          <cell r="R165">
            <v>0.004</v>
          </cell>
          <cell r="T165">
            <v>0.45</v>
          </cell>
          <cell r="X165">
            <v>25000</v>
          </cell>
          <cell r="Y165">
            <v>13750</v>
          </cell>
          <cell r="Z165">
            <v>0.03</v>
          </cell>
          <cell r="AA165">
            <v>56261</v>
          </cell>
          <cell r="AB165">
            <v>18</v>
          </cell>
          <cell r="AC165">
            <v>5200000</v>
          </cell>
          <cell r="AD165" t="str">
            <v>DVD Ent. &amp; Sunroof, navi.</v>
          </cell>
        </row>
        <row r="166">
          <cell r="A166">
            <v>159</v>
          </cell>
        </row>
        <row r="167">
          <cell r="A167">
            <v>160</v>
          </cell>
        </row>
      </sheetData>
      <sheetData sheetId="2"/>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Útreikningur"/>
      <sheetName val="Forsendur"/>
      <sheetName val="A"/>
      <sheetName val="AMPV"/>
      <sheetName val="B"/>
      <sheetName val=" BMPV"/>
      <sheetName val="C"/>
      <sheetName val="CDV"/>
      <sheetName val="CMPV"/>
      <sheetName val="D1"/>
      <sheetName val="D2"/>
      <sheetName val="E1og E2"/>
      <sheetName val="G1 OG G2"/>
      <sheetName val="MPV"/>
      <sheetName val="MVan"/>
      <sheetName val="PUP"/>
      <sheetName val="SUVC"/>
      <sheetName val="SUVM"/>
      <sheetName val="SUVP"/>
      <sheetName val="Markaðsyfirlit"/>
    </sheetNames>
    <sheetDataSet>
      <sheetData sheetId="0" refreshError="1"/>
      <sheetData sheetId="1" refreshError="1">
        <row r="8">
          <cell r="A8">
            <v>1</v>
          </cell>
          <cell r="B8">
            <v>1010</v>
          </cell>
        </row>
        <row r="9">
          <cell r="A9">
            <v>2</v>
          </cell>
          <cell r="B9">
            <v>1020</v>
          </cell>
        </row>
        <row r="10">
          <cell r="A10">
            <v>3</v>
          </cell>
          <cell r="B10">
            <v>1030</v>
          </cell>
        </row>
        <row r="11">
          <cell r="A11">
            <v>4</v>
          </cell>
          <cell r="B11">
            <v>1040</v>
          </cell>
        </row>
        <row r="12">
          <cell r="A12">
            <v>5</v>
          </cell>
          <cell r="B12">
            <v>1050</v>
          </cell>
        </row>
        <row r="13">
          <cell r="A13">
            <v>6</v>
          </cell>
          <cell r="B13">
            <v>1060</v>
          </cell>
        </row>
        <row r="14">
          <cell r="A14">
            <v>7</v>
          </cell>
          <cell r="B14">
            <v>1070</v>
          </cell>
        </row>
        <row r="15">
          <cell r="A15">
            <v>8</v>
          </cell>
          <cell r="B15">
            <v>1080</v>
          </cell>
        </row>
        <row r="16">
          <cell r="A16">
            <v>9</v>
          </cell>
          <cell r="B16">
            <v>1090</v>
          </cell>
        </row>
        <row r="17">
          <cell r="A17">
            <v>10</v>
          </cell>
          <cell r="B17">
            <v>1100</v>
          </cell>
        </row>
        <row r="18">
          <cell r="A18">
            <v>11</v>
          </cell>
          <cell r="B18">
            <v>1100</v>
          </cell>
        </row>
        <row r="19">
          <cell r="A19">
            <v>12</v>
          </cell>
          <cell r="B19">
            <v>1110</v>
          </cell>
        </row>
        <row r="20">
          <cell r="A20">
            <v>13</v>
          </cell>
          <cell r="B20">
            <v>1120</v>
          </cell>
        </row>
        <row r="21">
          <cell r="A21">
            <v>14</v>
          </cell>
          <cell r="B21">
            <v>1130</v>
          </cell>
        </row>
        <row r="22">
          <cell r="A22">
            <v>15</v>
          </cell>
          <cell r="B22">
            <v>1140</v>
          </cell>
        </row>
        <row r="23">
          <cell r="A23">
            <v>16</v>
          </cell>
          <cell r="B23">
            <v>1150</v>
          </cell>
        </row>
        <row r="24">
          <cell r="A24">
            <v>17</v>
          </cell>
          <cell r="B24">
            <v>1150</v>
          </cell>
        </row>
        <row r="25">
          <cell r="A25">
            <v>18</v>
          </cell>
          <cell r="B25">
            <v>1160</v>
          </cell>
        </row>
        <row r="26">
          <cell r="A26">
            <v>19</v>
          </cell>
          <cell r="B26">
            <v>1170</v>
          </cell>
        </row>
        <row r="27">
          <cell r="A27">
            <v>20</v>
          </cell>
          <cell r="B27">
            <v>1180</v>
          </cell>
        </row>
        <row r="28">
          <cell r="A28">
            <v>21</v>
          </cell>
          <cell r="B28">
            <v>1190</v>
          </cell>
        </row>
        <row r="29">
          <cell r="A29">
            <v>22</v>
          </cell>
          <cell r="B29">
            <v>1200</v>
          </cell>
        </row>
        <row r="30">
          <cell r="A30">
            <v>23</v>
          </cell>
          <cell r="B30">
            <v>1210</v>
          </cell>
        </row>
        <row r="31">
          <cell r="A31">
            <v>24</v>
          </cell>
          <cell r="B31">
            <v>1220</v>
          </cell>
        </row>
        <row r="32">
          <cell r="A32">
            <v>25</v>
          </cell>
          <cell r="B32">
            <v>1230</v>
          </cell>
        </row>
        <row r="33">
          <cell r="A33">
            <v>26</v>
          </cell>
          <cell r="B33">
            <v>1240</v>
          </cell>
        </row>
        <row r="34">
          <cell r="A34">
            <v>27</v>
          </cell>
          <cell r="B34">
            <v>1300</v>
          </cell>
        </row>
        <row r="35">
          <cell r="A35">
            <v>28</v>
          </cell>
          <cell r="B35">
            <v>1310</v>
          </cell>
        </row>
        <row r="36">
          <cell r="A36">
            <v>29</v>
          </cell>
          <cell r="B36">
            <v>1320</v>
          </cell>
        </row>
        <row r="37">
          <cell r="A37">
            <v>30</v>
          </cell>
          <cell r="B37">
            <v>1330</v>
          </cell>
        </row>
        <row r="38">
          <cell r="A38">
            <v>31</v>
          </cell>
          <cell r="B38">
            <v>1330</v>
          </cell>
        </row>
        <row r="39">
          <cell r="A39">
            <v>32</v>
          </cell>
          <cell r="B39">
            <v>1340</v>
          </cell>
        </row>
        <row r="40">
          <cell r="A40">
            <v>33</v>
          </cell>
          <cell r="B40">
            <v>1350</v>
          </cell>
        </row>
        <row r="41">
          <cell r="A41">
            <v>34</v>
          </cell>
          <cell r="B41">
            <v>1360</v>
          </cell>
        </row>
        <row r="42">
          <cell r="A42">
            <v>35</v>
          </cell>
          <cell r="B42">
            <v>1360</v>
          </cell>
        </row>
        <row r="43">
          <cell r="A43">
            <v>36</v>
          </cell>
          <cell r="B43">
            <v>1370</v>
          </cell>
        </row>
        <row r="44">
          <cell r="A44">
            <v>37</v>
          </cell>
          <cell r="B44">
            <v>1380</v>
          </cell>
        </row>
        <row r="45">
          <cell r="A45">
            <v>38</v>
          </cell>
          <cell r="B45">
            <v>1390</v>
          </cell>
        </row>
        <row r="46">
          <cell r="A46">
            <v>39</v>
          </cell>
          <cell r="B46">
            <v>1400</v>
          </cell>
        </row>
        <row r="47">
          <cell r="A47">
            <v>40</v>
          </cell>
          <cell r="B47">
            <v>1410</v>
          </cell>
        </row>
        <row r="48">
          <cell r="A48">
            <v>41</v>
          </cell>
          <cell r="B48">
            <v>1420</v>
          </cell>
        </row>
        <row r="49">
          <cell r="A49">
            <v>42</v>
          </cell>
          <cell r="B49">
            <v>1430</v>
          </cell>
        </row>
        <row r="50">
          <cell r="A50">
            <v>43</v>
          </cell>
          <cell r="B50">
            <v>1440</v>
          </cell>
        </row>
        <row r="51">
          <cell r="A51">
            <v>44</v>
          </cell>
          <cell r="B51">
            <v>1450</v>
          </cell>
        </row>
        <row r="52">
          <cell r="A52">
            <v>45</v>
          </cell>
          <cell r="B52">
            <v>1460</v>
          </cell>
        </row>
        <row r="53">
          <cell r="A53">
            <v>46</v>
          </cell>
          <cell r="B53">
            <v>1470</v>
          </cell>
        </row>
        <row r="54">
          <cell r="A54">
            <v>47</v>
          </cell>
          <cell r="B54">
            <v>1480</v>
          </cell>
        </row>
        <row r="55">
          <cell r="A55">
            <v>48</v>
          </cell>
          <cell r="B55">
            <v>1490</v>
          </cell>
        </row>
        <row r="56">
          <cell r="A56">
            <v>49</v>
          </cell>
          <cell r="B56">
            <v>1500</v>
          </cell>
        </row>
        <row r="57">
          <cell r="A57">
            <v>50</v>
          </cell>
          <cell r="B57">
            <v>1510</v>
          </cell>
        </row>
        <row r="58">
          <cell r="A58">
            <v>51</v>
          </cell>
          <cell r="B58">
            <v>1520</v>
          </cell>
        </row>
        <row r="59">
          <cell r="A59">
            <v>52</v>
          </cell>
          <cell r="B59">
            <v>1520</v>
          </cell>
        </row>
        <row r="60">
          <cell r="A60">
            <v>53</v>
          </cell>
          <cell r="B60">
            <v>1530</v>
          </cell>
        </row>
        <row r="61">
          <cell r="A61">
            <v>54</v>
          </cell>
          <cell r="B61">
            <v>1540</v>
          </cell>
        </row>
        <row r="62">
          <cell r="A62">
            <v>55</v>
          </cell>
          <cell r="B62">
            <v>1550</v>
          </cell>
        </row>
        <row r="63">
          <cell r="A63">
            <v>56</v>
          </cell>
          <cell r="B63">
            <v>1560</v>
          </cell>
        </row>
        <row r="64">
          <cell r="A64">
            <v>57</v>
          </cell>
          <cell r="B64">
            <v>1570</v>
          </cell>
        </row>
        <row r="65">
          <cell r="A65">
            <v>58</v>
          </cell>
          <cell r="B65">
            <v>1580</v>
          </cell>
        </row>
        <row r="66">
          <cell r="A66">
            <v>59</v>
          </cell>
          <cell r="B66">
            <v>1590</v>
          </cell>
        </row>
        <row r="67">
          <cell r="A67">
            <v>60</v>
          </cell>
          <cell r="B67">
            <v>1600</v>
          </cell>
        </row>
        <row r="68">
          <cell r="A68">
            <v>61</v>
          </cell>
          <cell r="B68">
            <v>1610</v>
          </cell>
        </row>
        <row r="69">
          <cell r="A69">
            <v>62</v>
          </cell>
          <cell r="B69">
            <v>1620</v>
          </cell>
        </row>
        <row r="70">
          <cell r="A70">
            <v>63</v>
          </cell>
          <cell r="B70">
            <v>1630</v>
          </cell>
        </row>
        <row r="71">
          <cell r="A71">
            <v>64</v>
          </cell>
          <cell r="B71">
            <v>1640</v>
          </cell>
        </row>
        <row r="72">
          <cell r="A72">
            <v>65</v>
          </cell>
          <cell r="B72">
            <v>1650</v>
          </cell>
        </row>
        <row r="73">
          <cell r="A73">
            <v>66</v>
          </cell>
          <cell r="B73">
            <v>1660</v>
          </cell>
        </row>
        <row r="74">
          <cell r="A74">
            <v>67</v>
          </cell>
          <cell r="B74">
            <v>1670</v>
          </cell>
        </row>
        <row r="75">
          <cell r="A75">
            <v>68</v>
          </cell>
          <cell r="B75">
            <v>1680</v>
          </cell>
        </row>
        <row r="76">
          <cell r="A76">
            <v>69</v>
          </cell>
          <cell r="B76">
            <v>1690</v>
          </cell>
        </row>
        <row r="77">
          <cell r="A77">
            <v>70</v>
          </cell>
          <cell r="B77">
            <v>1700</v>
          </cell>
        </row>
        <row r="78">
          <cell r="A78">
            <v>71</v>
          </cell>
          <cell r="B78">
            <v>1710</v>
          </cell>
        </row>
        <row r="79">
          <cell r="A79">
            <v>72</v>
          </cell>
          <cell r="B79">
            <v>1720</v>
          </cell>
        </row>
        <row r="80">
          <cell r="A80">
            <v>73</v>
          </cell>
          <cell r="B80">
            <v>1730</v>
          </cell>
        </row>
        <row r="81">
          <cell r="A81">
            <v>74</v>
          </cell>
          <cell r="B81">
            <v>1740</v>
          </cell>
        </row>
        <row r="82">
          <cell r="A82">
            <v>75</v>
          </cell>
          <cell r="B82">
            <v>2000</v>
          </cell>
        </row>
        <row r="83">
          <cell r="A83">
            <v>76</v>
          </cell>
          <cell r="B83">
            <v>2010</v>
          </cell>
        </row>
        <row r="84">
          <cell r="A84">
            <v>77</v>
          </cell>
          <cell r="B84">
            <v>2020</v>
          </cell>
        </row>
        <row r="85">
          <cell r="A85">
            <v>78</v>
          </cell>
          <cell r="B85">
            <v>2030</v>
          </cell>
        </row>
        <row r="86">
          <cell r="A86">
            <v>79</v>
          </cell>
          <cell r="B86">
            <v>2040</v>
          </cell>
        </row>
        <row r="87">
          <cell r="A87">
            <v>80</v>
          </cell>
          <cell r="B87">
            <v>2050</v>
          </cell>
        </row>
        <row r="88">
          <cell r="A88">
            <v>81</v>
          </cell>
          <cell r="B88">
            <v>2060</v>
          </cell>
        </row>
        <row r="89">
          <cell r="A89">
            <v>82</v>
          </cell>
          <cell r="B89">
            <v>2070</v>
          </cell>
        </row>
        <row r="90">
          <cell r="A90">
            <v>83</v>
          </cell>
          <cell r="B90">
            <v>2080</v>
          </cell>
        </row>
        <row r="91">
          <cell r="A91">
            <v>84</v>
          </cell>
          <cell r="B91">
            <v>2090</v>
          </cell>
        </row>
        <row r="92">
          <cell r="A92">
            <v>85</v>
          </cell>
          <cell r="B92">
            <v>2100</v>
          </cell>
        </row>
        <row r="93">
          <cell r="A93">
            <v>86</v>
          </cell>
          <cell r="B93">
            <v>2110</v>
          </cell>
        </row>
        <row r="94">
          <cell r="A94">
            <v>87</v>
          </cell>
          <cell r="B94">
            <v>2120</v>
          </cell>
        </row>
        <row r="95">
          <cell r="A95">
            <v>88</v>
          </cell>
          <cell r="B95">
            <v>2130</v>
          </cell>
        </row>
        <row r="96">
          <cell r="A96">
            <v>89</v>
          </cell>
          <cell r="B96">
            <v>2140</v>
          </cell>
        </row>
        <row r="97">
          <cell r="A97">
            <v>90</v>
          </cell>
          <cell r="B97">
            <v>2150</v>
          </cell>
        </row>
        <row r="98">
          <cell r="A98">
            <v>91</v>
          </cell>
          <cell r="B98">
            <v>2160</v>
          </cell>
        </row>
        <row r="99">
          <cell r="A99">
            <v>92</v>
          </cell>
          <cell r="B99">
            <v>2170</v>
          </cell>
        </row>
        <row r="100">
          <cell r="A100">
            <v>93</v>
          </cell>
          <cell r="B100">
            <v>2180</v>
          </cell>
        </row>
        <row r="101">
          <cell r="A101">
            <v>94</v>
          </cell>
          <cell r="B101">
            <v>2190</v>
          </cell>
        </row>
        <row r="102">
          <cell r="A102">
            <v>95</v>
          </cell>
          <cell r="B102">
            <v>2200</v>
          </cell>
        </row>
        <row r="103">
          <cell r="A103">
            <v>96</v>
          </cell>
          <cell r="B103">
            <v>2210</v>
          </cell>
        </row>
        <row r="104">
          <cell r="A104">
            <v>97</v>
          </cell>
          <cell r="B104">
            <v>2220</v>
          </cell>
        </row>
        <row r="105">
          <cell r="A105">
            <v>98</v>
          </cell>
          <cell r="B105">
            <v>2230</v>
          </cell>
        </row>
        <row r="106">
          <cell r="A106">
            <v>99</v>
          </cell>
          <cell r="B106">
            <v>2240</v>
          </cell>
        </row>
        <row r="107">
          <cell r="A107">
            <v>100</v>
          </cell>
          <cell r="B107">
            <v>2250</v>
          </cell>
        </row>
        <row r="108">
          <cell r="A108">
            <v>101</v>
          </cell>
          <cell r="B108">
            <v>2260</v>
          </cell>
        </row>
        <row r="109">
          <cell r="A109">
            <v>102</v>
          </cell>
          <cell r="B109">
            <v>2270</v>
          </cell>
        </row>
        <row r="110">
          <cell r="A110">
            <v>103</v>
          </cell>
          <cell r="B110">
            <v>2280</v>
          </cell>
        </row>
        <row r="111">
          <cell r="A111">
            <v>104</v>
          </cell>
          <cell r="B111">
            <v>2290</v>
          </cell>
        </row>
        <row r="112">
          <cell r="A112">
            <v>105</v>
          </cell>
          <cell r="B112">
            <v>2300</v>
          </cell>
        </row>
        <row r="113">
          <cell r="A113">
            <v>106</v>
          </cell>
          <cell r="B113">
            <v>2310</v>
          </cell>
        </row>
        <row r="114">
          <cell r="A114">
            <v>107</v>
          </cell>
          <cell r="B114">
            <v>2320</v>
          </cell>
        </row>
        <row r="115">
          <cell r="A115">
            <v>108</v>
          </cell>
          <cell r="B115">
            <v>2330</v>
          </cell>
        </row>
        <row r="116">
          <cell r="A116">
            <v>109</v>
          </cell>
          <cell r="B116">
            <v>2340</v>
          </cell>
        </row>
        <row r="117">
          <cell r="A117">
            <v>110</v>
          </cell>
          <cell r="B117">
            <v>2350</v>
          </cell>
        </row>
        <row r="118">
          <cell r="A118">
            <v>111</v>
          </cell>
          <cell r="B118">
            <v>2360</v>
          </cell>
        </row>
        <row r="119">
          <cell r="A119">
            <v>112</v>
          </cell>
          <cell r="B119">
            <v>2370</v>
          </cell>
        </row>
        <row r="120">
          <cell r="A120">
            <v>113</v>
          </cell>
          <cell r="B120">
            <v>2380</v>
          </cell>
        </row>
        <row r="121">
          <cell r="A121">
            <v>114</v>
          </cell>
          <cell r="B121">
            <v>2390</v>
          </cell>
        </row>
        <row r="122">
          <cell r="A122">
            <v>115</v>
          </cell>
          <cell r="B122">
            <v>2400</v>
          </cell>
        </row>
        <row r="123">
          <cell r="A123">
            <v>116</v>
          </cell>
          <cell r="B123">
            <v>2410</v>
          </cell>
        </row>
        <row r="124">
          <cell r="A124">
            <v>117</v>
          </cell>
          <cell r="B124">
            <v>2420</v>
          </cell>
        </row>
        <row r="125">
          <cell r="A125">
            <v>118</v>
          </cell>
          <cell r="B125">
            <v>2430</v>
          </cell>
        </row>
        <row r="126">
          <cell r="A126">
            <v>119</v>
          </cell>
          <cell r="B126">
            <v>2440</v>
          </cell>
        </row>
        <row r="127">
          <cell r="A127">
            <v>120</v>
          </cell>
          <cell r="B127">
            <v>2450</v>
          </cell>
        </row>
        <row r="128">
          <cell r="A128">
            <v>121</v>
          </cell>
          <cell r="B128">
            <v>2460</v>
          </cell>
        </row>
        <row r="129">
          <cell r="A129">
            <v>122</v>
          </cell>
          <cell r="B129">
            <v>2600</v>
          </cell>
        </row>
        <row r="130">
          <cell r="A130">
            <v>123</v>
          </cell>
          <cell r="B130">
            <v>2610</v>
          </cell>
        </row>
        <row r="131">
          <cell r="A131">
            <v>124</v>
          </cell>
          <cell r="B131">
            <v>2220</v>
          </cell>
        </row>
        <row r="132">
          <cell r="A132">
            <v>125</v>
          </cell>
          <cell r="B132">
            <v>2230</v>
          </cell>
        </row>
        <row r="133">
          <cell r="A133">
            <v>126</v>
          </cell>
          <cell r="B133">
            <v>2500</v>
          </cell>
        </row>
        <row r="134">
          <cell r="A134">
            <v>127</v>
          </cell>
          <cell r="B134">
            <v>2510</v>
          </cell>
        </row>
        <row r="135">
          <cell r="A135">
            <v>128</v>
          </cell>
          <cell r="B135">
            <v>2520</v>
          </cell>
        </row>
        <row r="136">
          <cell r="A136">
            <v>129</v>
          </cell>
          <cell r="B136">
            <v>2530</v>
          </cell>
        </row>
        <row r="137">
          <cell r="A137">
            <v>130</v>
          </cell>
          <cell r="B137">
            <v>2540</v>
          </cell>
        </row>
        <row r="138">
          <cell r="A138">
            <v>131</v>
          </cell>
          <cell r="B138">
            <v>2550</v>
          </cell>
        </row>
        <row r="139">
          <cell r="A139">
            <v>132</v>
          </cell>
          <cell r="B139">
            <v>2560</v>
          </cell>
        </row>
        <row r="140">
          <cell r="A140">
            <v>133</v>
          </cell>
          <cell r="B140">
            <v>2570</v>
          </cell>
        </row>
        <row r="141">
          <cell r="A141">
            <v>134</v>
          </cell>
          <cell r="B141">
            <v>2580</v>
          </cell>
        </row>
        <row r="142">
          <cell r="A142">
            <v>135</v>
          </cell>
          <cell r="B142">
            <v>2590</v>
          </cell>
        </row>
        <row r="143">
          <cell r="A143">
            <v>136</v>
          </cell>
          <cell r="B143">
            <v>2600</v>
          </cell>
        </row>
        <row r="144">
          <cell r="A144">
            <v>137</v>
          </cell>
          <cell r="B144">
            <v>2610</v>
          </cell>
        </row>
        <row r="145">
          <cell r="A145">
            <v>138</v>
          </cell>
          <cell r="B145">
            <v>2620</v>
          </cell>
        </row>
        <row r="146">
          <cell r="A146">
            <v>139</v>
          </cell>
          <cell r="B146">
            <v>2630</v>
          </cell>
        </row>
        <row r="147">
          <cell r="A147">
            <v>140</v>
          </cell>
          <cell r="B147">
            <v>2640</v>
          </cell>
        </row>
        <row r="148">
          <cell r="A148">
            <v>141</v>
          </cell>
          <cell r="B148">
            <v>2650</v>
          </cell>
        </row>
        <row r="149">
          <cell r="A149">
            <v>142</v>
          </cell>
          <cell r="B149">
            <v>2660</v>
          </cell>
        </row>
        <row r="150">
          <cell r="A150">
            <v>143</v>
          </cell>
          <cell r="B150">
            <v>2670</v>
          </cell>
        </row>
        <row r="151">
          <cell r="A151">
            <v>144</v>
          </cell>
          <cell r="B151">
            <v>2680</v>
          </cell>
        </row>
        <row r="152">
          <cell r="A152">
            <v>145</v>
          </cell>
          <cell r="B152">
            <v>2700</v>
          </cell>
        </row>
        <row r="153">
          <cell r="A153">
            <v>146</v>
          </cell>
          <cell r="B153">
            <v>2800</v>
          </cell>
        </row>
        <row r="154">
          <cell r="A154">
            <v>147</v>
          </cell>
        </row>
        <row r="155">
          <cell r="A155">
            <v>148</v>
          </cell>
        </row>
        <row r="156">
          <cell r="A156">
            <v>149</v>
          </cell>
        </row>
        <row r="157">
          <cell r="A157">
            <v>150</v>
          </cell>
        </row>
        <row r="158">
          <cell r="A158">
            <v>151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Prm"/>
      <sheetName val="Retail"/>
      <sheetName val="Env"/>
      <sheetName val="Registrations"/>
      <sheetName val="Segment share"/>
      <sheetName val="Market share"/>
      <sheetName val="S&amp;M Expenses"/>
      <sheetName val="Fixed S&amp;M"/>
      <sheetName val="Fleet Rental"/>
      <sheetName val="Sales Type"/>
      <sheetName val="Used cars"/>
      <sheetName val="Stock"/>
      <sheetName val="Branches"/>
      <sheetName val="X_Func_Tax Rate"/>
    </sheetNames>
    <sheetDataSet>
      <sheetData sheetId="0"/>
      <sheetData sheetId="1"/>
      <sheetData sheetId="2" refreshError="1">
        <row r="9">
          <cell r="H9">
            <v>1</v>
          </cell>
        </row>
        <row r="26">
          <cell r="A26">
            <v>2254732</v>
          </cell>
          <cell r="B26">
            <v>2185000</v>
          </cell>
          <cell r="C26">
            <v>2128000</v>
          </cell>
          <cell r="G26">
            <v>2195000</v>
          </cell>
          <cell r="H26">
            <v>2195000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ad me first"/>
      <sheetName val="Ladder Sample"/>
      <sheetName val="1.Price 2.VA 3.Share"/>
      <sheetName val="THI-SUNNY-MSRP"/>
      <sheetName val="THI-SUNNY-VA"/>
      <sheetName val="THI-CEFIRO-MSRP"/>
      <sheetName val="THI-CEFIRO-VA"/>
      <sheetName val="THI-PICKUP 4x2-MSRP"/>
      <sheetName val="THI-PICKUP 4x2-VA"/>
      <sheetName val="THI-PICKUP 4x4-MSRP"/>
      <sheetName val="THI-PICKUP 4x4-VA"/>
      <sheetName val="Sunny bubble chart"/>
      <sheetName val="Ladder - Sunny"/>
      <sheetName val="Cefiro bubble chart"/>
      <sheetName val="Ladder - Cefiro"/>
      <sheetName val="bubble chart 4x2"/>
      <sheetName val="bubble chart 4x4"/>
      <sheetName val="Ladder - Pickup 4x2"/>
      <sheetName val="Ladder - Pickup 4x4"/>
      <sheetName val="5.Comment"/>
      <sheetName val="シャボン玉"/>
      <sheetName val="(1b)Company"/>
      <sheetName val="(4A)J-Market"/>
      <sheetName val="(10) ProdType"/>
    </sheetNames>
    <definedNames>
      <definedName name="INITDsh" refersTo="#REF!"/>
    </defined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0) User Guide"/>
      <sheetName val="0a) Summary"/>
      <sheetName val="0b) Summary"/>
      <sheetName val="EC Commitment"/>
      <sheetName val="1a) Pricing 2007"/>
      <sheetName val="1b) Pricing Avg Life"/>
      <sheetName val="2) Vehicle Specs adds-deletes"/>
      <sheetName val="3) Volume-VME-FME"/>
      <sheetName val="4) Customer Options"/>
      <sheetName val="5) Addnal Turnover"/>
      <sheetName val="6) Value Table 2005"/>
      <sheetName val="7a) ViVA -Contract-"/>
      <sheetName val="7a) ViVA -Simulation-"/>
      <sheetName val="7a) P32E SVA"/>
      <sheetName val="7a) Competition SVA"/>
      <sheetName val="8a) CoS Applied Model"/>
      <sheetName val="8b) CoS Options"/>
      <sheetName val="8c) Outbound Logistics"/>
      <sheetName val="P32E Opt"/>
      <sheetName val="P32E CoS"/>
      <sheetName val="TIV P39F"/>
    </sheetNames>
    <sheetDataSet>
      <sheetData sheetId="0"/>
      <sheetData sheetId="1"/>
      <sheetData sheetId="2"/>
      <sheetData sheetId="3"/>
      <sheetData sheetId="4"/>
      <sheetData sheetId="5"/>
      <sheetData sheetId="6"/>
      <sheetData sheetId="7"/>
      <sheetData sheetId="8"/>
      <sheetData sheetId="9"/>
      <sheetData sheetId="10" refreshError="1">
        <row r="6">
          <cell r="B6" t="str">
            <v>Horse Power (hp)</v>
          </cell>
        </row>
        <row r="7">
          <cell r="B7" t="str">
            <v>Euro IV</v>
          </cell>
        </row>
        <row r="8">
          <cell r="B8" t="str">
            <v>Particle filter</v>
          </cell>
        </row>
        <row r="9">
          <cell r="B9" t="str">
            <v>Auto transmission / CVT</v>
          </cell>
        </row>
        <row r="10">
          <cell r="B10" t="str">
            <v>BVM 6</v>
          </cell>
        </row>
        <row r="11">
          <cell r="B11" t="str">
            <v>BVA Manual mode</v>
          </cell>
        </row>
        <row r="12">
          <cell r="B12" t="str">
            <v>Front Airbag (unit)</v>
          </cell>
        </row>
        <row r="13">
          <cell r="B13" t="str">
            <v>Front lateral airbags</v>
          </cell>
        </row>
        <row r="14">
          <cell r="B14" t="str">
            <v>Rear lateral airbags </v>
          </cell>
        </row>
        <row r="15">
          <cell r="B15" t="str">
            <v>Roof airbags (unit)</v>
          </cell>
        </row>
        <row r="16">
          <cell r="B16" t="str">
            <v>Knees airbargs</v>
          </cell>
        </row>
        <row r="17">
          <cell r="B17" t="str">
            <v>ESP</v>
          </cell>
        </row>
        <row r="18">
          <cell r="B18" t="str">
            <v>Alarm System</v>
          </cell>
        </row>
        <row r="19">
          <cell r="B19" t="str">
            <v>Tire pressure monitor</v>
          </cell>
        </row>
        <row r="20">
          <cell r="B20" t="str">
            <v>Cruise Control</v>
          </cell>
        </row>
        <row r="21">
          <cell r="B21" t="str">
            <v>Automatic parking brake</v>
          </cell>
        </row>
        <row r="22">
          <cell r="B22" t="str">
            <v>Front parking assistance (ring)</v>
          </cell>
        </row>
        <row r="23">
          <cell r="B23" t="str">
            <v>Rear parking assistance (ring)</v>
          </cell>
        </row>
        <row r="24">
          <cell r="B24" t="str">
            <v>Rear parking assistance (camera)</v>
          </cell>
        </row>
        <row r="25">
          <cell r="B25" t="str">
            <v>Trip Computer</v>
          </cell>
        </row>
        <row r="26">
          <cell r="B26" t="str">
            <v>Front Fog lamps</v>
          </cell>
        </row>
        <row r="27">
          <cell r="B27" t="str">
            <v>Xenon headlamps</v>
          </cell>
        </row>
        <row r="28">
          <cell r="B28" t="str">
            <v>Fixed / moved bending lights</v>
          </cell>
        </row>
        <row r="29">
          <cell r="B29" t="str">
            <v>Light sensor</v>
          </cell>
        </row>
        <row r="30">
          <cell r="B30" t="str">
            <v>Rain sensor</v>
          </cell>
        </row>
        <row r="31">
          <cell r="B31" t="str">
            <v>Navigation system (without map)</v>
          </cell>
        </row>
        <row r="32">
          <cell r="B32" t="str">
            <v>Navigation system (with map)</v>
          </cell>
        </row>
        <row r="33">
          <cell r="B33" t="str">
            <v>Airco</v>
          </cell>
        </row>
        <row r="34">
          <cell r="B34" t="str">
            <v>Climate Control </v>
          </cell>
        </row>
        <row r="35">
          <cell r="B35" t="str">
            <v>Power windows (front/rear)</v>
          </cell>
        </row>
        <row r="36">
          <cell r="B36" t="str">
            <v>Keyless entry (remote/card)</v>
          </cell>
        </row>
        <row r="37">
          <cell r="B37" t="str">
            <v>Guenine Keyless entry (automatic opening + starting up)</v>
          </cell>
        </row>
        <row r="38">
          <cell r="B38" t="str">
            <v>Electric sunroof</v>
          </cell>
        </row>
        <row r="39">
          <cell r="B39" t="str">
            <v>Panoramic roof</v>
          </cell>
        </row>
        <row r="40">
          <cell r="B40" t="str">
            <v>Roof rails</v>
          </cell>
        </row>
        <row r="41">
          <cell r="B41" t="str">
            <v>Cassette Player</v>
          </cell>
        </row>
        <row r="42">
          <cell r="B42" t="str">
            <v>Single CD player</v>
          </cell>
        </row>
        <row r="43">
          <cell r="B43" t="str">
            <v>MP3 capability (additional value)</v>
          </cell>
        </row>
        <row r="44">
          <cell r="B44" t="str">
            <v>Dashboard multi-CD player (additionnal value)</v>
          </cell>
        </row>
        <row r="45">
          <cell r="B45" t="str">
            <v>Boot multi-CD player (additionnal value)</v>
          </cell>
        </row>
        <row r="46">
          <cell r="B46" t="str">
            <v>Remote radio control</v>
          </cell>
        </row>
        <row r="47">
          <cell r="B47" t="str">
            <v>2/3 1/3 folding rear bench</v>
          </cell>
        </row>
        <row r="48">
          <cell r="B48" t="str">
            <v>Electric folding mirrors</v>
          </cell>
        </row>
        <row r="49">
          <cell r="B49" t="str">
            <v>Electric exterior mirrors</v>
          </cell>
        </row>
        <row r="50">
          <cell r="B50" t="str">
            <v>Elec. adjust. Seat (unit)</v>
          </cell>
        </row>
        <row r="51">
          <cell r="B51" t="str">
            <v>memory seat (unit)</v>
          </cell>
        </row>
        <row r="52">
          <cell r="B52" t="str">
            <v>Height adjust. seat</v>
          </cell>
        </row>
        <row r="53">
          <cell r="B53" t="str">
            <v>Heated seat</v>
          </cell>
        </row>
        <row r="54">
          <cell r="B54" t="str">
            <v>Alloy wheels</v>
          </cell>
        </row>
        <row r="55">
          <cell r="B55" t="str">
            <v>Rim size (additional inch)</v>
          </cell>
        </row>
        <row r="56">
          <cell r="B56" t="str">
            <v>Upholstery : main material leather </v>
          </cell>
        </row>
        <row r="57">
          <cell r="B57" t="str">
            <v>Upholstery : main material alcantara</v>
          </cell>
        </row>
        <row r="58">
          <cell r="B58" t="str">
            <v>Upholstery : additionnal material leather </v>
          </cell>
        </row>
        <row r="59">
          <cell r="B59" t="str">
            <v>Upholstery : additionnal material alcantara</v>
          </cell>
        </row>
        <row r="60">
          <cell r="B60" t="str">
            <v>Metallic paint</v>
          </cell>
        </row>
        <row r="61">
          <cell r="B61" t="str">
            <v>Warranty (value per year)</v>
          </cell>
        </row>
        <row r="62">
          <cell r="B62" t="str">
            <v>ABS</v>
          </cell>
        </row>
        <row r="63">
          <cell r="B63" t="str">
            <v>Sliding rails (for seats)</v>
          </cell>
        </row>
        <row r="64">
          <cell r="B64" t="str">
            <v>Extra seat (unit)</v>
          </cell>
        </row>
        <row r="65">
          <cell r="B65" t="str">
            <v>Openable Rr window</v>
          </cell>
        </row>
        <row r="66">
          <cell r="B66" t="str">
            <v>6 cylinders</v>
          </cell>
        </row>
        <row r="67">
          <cell r="B67" t="str">
            <v>ACC</v>
          </cell>
        </row>
        <row r="68">
          <cell r="B68" t="str">
            <v>Phone intégration</v>
          </cell>
        </row>
        <row r="69">
          <cell r="B69" t="str">
            <v>wireless additional vakue (blue tooth)</v>
          </cell>
        </row>
        <row r="70">
          <cell r="B70" t="str">
            <v>Side Step</v>
          </cell>
        </row>
        <row r="71">
          <cell r="B71" t="str">
            <v>Compass / Altimeter</v>
          </cell>
        </row>
        <row r="72">
          <cell r="B72" t="str">
            <v>4WD transmission</v>
          </cell>
        </row>
        <row r="73">
          <cell r="B73" t="str">
            <v>Low gear reduction</v>
          </cell>
        </row>
        <row r="74">
          <cell r="B74" t="str">
            <v>Differentiel lock</v>
          </cell>
        </row>
        <row r="75">
          <cell r="B75" t="str">
            <v>Suspension levelling (per axle)</v>
          </cell>
        </row>
        <row r="76">
          <cell r="B76" t="str">
            <v>Descent control system</v>
          </cell>
        </row>
        <row r="77">
          <cell r="B77" t="str">
            <v>Dual zone A/C</v>
          </cell>
        </row>
        <row r="78">
          <cell r="B78" t="str">
            <v>A/C rear</v>
          </cell>
        </row>
        <row r="79">
          <cell r="B79" t="str">
            <v>Cargo area cover</v>
          </cell>
        </row>
        <row r="80">
          <cell r="B80" t="str">
            <v>Premium audio equipment</v>
          </cell>
        </row>
        <row r="81">
          <cell r="B81" t="str">
            <v>Privacy glass</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0) User Guide"/>
      <sheetName val="0a) Summary"/>
      <sheetName val="0b) Summary"/>
      <sheetName val="1a) Pricing 2007"/>
      <sheetName val="1b) Pricing Avg Life"/>
      <sheetName val="2) Vehicle Specs adds-deletes"/>
      <sheetName val="3) Volume-VME-FME"/>
      <sheetName val="4) Customer Options"/>
      <sheetName val="5) Addnal Turnover"/>
      <sheetName val="Addnal Turnover Contract"/>
      <sheetName val="6) Value Table 2005"/>
      <sheetName val="7a) ViVA 2WD all -Contract-"/>
      <sheetName val="7b) ViVA 2WD all -Scenario-"/>
      <sheetName val="7c) Graph ViVA 2WD -Scenario-"/>
      <sheetName val="7d) ViVA 2WD all -variance-"/>
      <sheetName val="7e) ViVA 4WD all -Contract-"/>
      <sheetName val="7f) ViVA 4WD all -Scenario-"/>
      <sheetName val="7g) Graph ViVA 4WD -Scenario-"/>
      <sheetName val="7h) ViVA 4WD all -variance-"/>
      <sheetName val="7i) ViVA 2&amp;4WD Golf -Contract-"/>
      <sheetName val="7j) ViVA 2&amp;4WD Golf -Scenario-"/>
      <sheetName val="7k) ViVA 2&amp;4WD Golf -variance-"/>
      <sheetName val="8a) CoS Applied Model"/>
      <sheetName val="8b) CoS Options"/>
      <sheetName val="8c) Outbound Logistics"/>
      <sheetName val="Option Mix Contract"/>
      <sheetName val="Option Price Contract"/>
      <sheetName val="Detailed Logistics for Russia"/>
      <sheetName val="SPA JatoDataEquipmentValue2WD"/>
      <sheetName val="SPA JatoDataMatchVersions2WD"/>
      <sheetName val="SPA JatoDataEquipmentValue4WD"/>
      <sheetName val="SPA JatoDataMatchVersions4WD"/>
      <sheetName val="SPA PBD Contract 2007"/>
      <sheetName val="SPA PBD Contract Avg Life"/>
      <sheetName val="TDC&amp;Volume at Contract"/>
      <sheetName val="SPA VALUE TABLE 2005"/>
    </sheetNames>
    <sheetDataSet>
      <sheetData sheetId="0"/>
      <sheetData sheetId="1"/>
      <sheetData sheetId="2"/>
      <sheetData sheetId="3"/>
      <sheetData sheetId="4"/>
      <sheetData sheetId="5"/>
      <sheetData sheetId="6"/>
      <sheetData sheetId="7"/>
      <sheetData sheetId="8"/>
      <sheetData sheetId="9"/>
      <sheetData sheetId="10" refreshError="1">
        <row r="5">
          <cell r="B5" t="str">
            <v>VALUE TABLE</v>
          </cell>
        </row>
        <row r="6">
          <cell r="B6" t="str">
            <v>Horse Power (hp)</v>
          </cell>
        </row>
        <row r="7">
          <cell r="B7" t="str">
            <v>DPF</v>
          </cell>
        </row>
        <row r="8">
          <cell r="B8" t="str">
            <v>BVM 6</v>
          </cell>
        </row>
        <row r="9">
          <cell r="B9" t="str">
            <v>BVA 5</v>
          </cell>
        </row>
        <row r="10">
          <cell r="B10" t="str">
            <v>BVA Manual mode</v>
          </cell>
        </row>
        <row r="11">
          <cell r="B11" t="str">
            <v>Airbag (per unit)</v>
          </cell>
        </row>
        <row r="12">
          <cell r="B12" t="str">
            <v>Front side airbags</v>
          </cell>
        </row>
        <row r="13">
          <cell r="B13" t="str">
            <v>Rear side airbags</v>
          </cell>
        </row>
        <row r="14">
          <cell r="B14" t="str">
            <v>Roof airbags</v>
          </cell>
        </row>
        <row r="15">
          <cell r="B15" t="str">
            <v>Knees airbargs</v>
          </cell>
        </row>
        <row r="16">
          <cell r="B16" t="str">
            <v>Anti sub-marining airbag</v>
          </cell>
        </row>
        <row r="17">
          <cell r="B17" t="str">
            <v>ESP</v>
          </cell>
        </row>
        <row r="18">
          <cell r="B18" t="str">
            <v>Alarm System</v>
          </cell>
        </row>
        <row r="19">
          <cell r="B19" t="str">
            <v>Tire pressure monitor</v>
          </cell>
        </row>
        <row r="20">
          <cell r="B20" t="str">
            <v>Cruise Control</v>
          </cell>
        </row>
        <row r="21">
          <cell r="B21" t="str">
            <v>Automatic parking break</v>
          </cell>
        </row>
        <row r="22">
          <cell r="B22" t="str">
            <v>Front parking assistance (ring)</v>
          </cell>
        </row>
        <row r="23">
          <cell r="B23" t="str">
            <v>Rear parking assistance (ring)</v>
          </cell>
        </row>
        <row r="24">
          <cell r="B24" t="str">
            <v>Rear parking assistance (camera)</v>
          </cell>
        </row>
        <row r="25">
          <cell r="B25" t="str">
            <v>Trip Computer</v>
          </cell>
        </row>
        <row r="26">
          <cell r="B26" t="str">
            <v>Front Fog lamps</v>
          </cell>
        </row>
        <row r="27">
          <cell r="B27" t="str">
            <v>Xenon headlamps</v>
          </cell>
        </row>
        <row r="28">
          <cell r="B28" t="str">
            <v>Fixed/moved bending lights</v>
          </cell>
        </row>
        <row r="29">
          <cell r="B29" t="str">
            <v>Light sensor</v>
          </cell>
        </row>
        <row r="30">
          <cell r="B30" t="str">
            <v>Rain sensor</v>
          </cell>
        </row>
        <row r="31">
          <cell r="B31" t="str">
            <v>Navigation system (without map)</v>
          </cell>
        </row>
        <row r="32">
          <cell r="B32" t="str">
            <v>Navigation system (with map)</v>
          </cell>
        </row>
        <row r="33">
          <cell r="B33" t="str">
            <v>Airco</v>
          </cell>
        </row>
        <row r="34">
          <cell r="B34" t="str">
            <v>Climate Control </v>
          </cell>
        </row>
        <row r="35">
          <cell r="B35" t="str">
            <v>Power windows (front/rear)</v>
          </cell>
        </row>
        <row r="36">
          <cell r="B36" t="str">
            <v>Keyless entry (remote/card)</v>
          </cell>
        </row>
        <row r="37">
          <cell r="B37" t="str">
            <v>Guenine Keyless entry (automatic opening)</v>
          </cell>
        </row>
        <row r="38">
          <cell r="B38" t="str">
            <v>Smart card (automatic opening + starting up)</v>
          </cell>
        </row>
        <row r="39">
          <cell r="B39" t="str">
            <v>Manual sunroof</v>
          </cell>
        </row>
        <row r="40">
          <cell r="B40" t="str">
            <v>Electric sunroof</v>
          </cell>
        </row>
        <row r="41">
          <cell r="B41" t="str">
            <v>Panoramic roof</v>
          </cell>
        </row>
        <row r="42">
          <cell r="B42" t="str">
            <v>Electric panoramic roof (= addition of the 2 items)</v>
          </cell>
        </row>
        <row r="43">
          <cell r="B43" t="str">
            <v>Roof rails</v>
          </cell>
        </row>
        <row r="44">
          <cell r="B44" t="str">
            <v>Radio </v>
          </cell>
        </row>
        <row r="45">
          <cell r="B45" t="str">
            <v>Single CD player</v>
          </cell>
        </row>
        <row r="46">
          <cell r="B46" t="str">
            <v>Single CD player reading MP3 (additionnal value vs Single CD)</v>
          </cell>
        </row>
        <row r="47">
          <cell r="B47" t="str">
            <v>Dashboard multi-CD player (additionnal value)</v>
          </cell>
        </row>
        <row r="48">
          <cell r="B48" t="str">
            <v>Boot multi-CD player (additionnal value)</v>
          </cell>
        </row>
        <row r="49">
          <cell r="B49" t="str">
            <v>Remote radio control</v>
          </cell>
        </row>
        <row r="50">
          <cell r="B50" t="str">
            <v>2/3 1/3 folding rear bench</v>
          </cell>
        </row>
        <row r="51">
          <cell r="B51" t="str">
            <v>Depth adjust. steering wheel</v>
          </cell>
        </row>
        <row r="52">
          <cell r="B52" t="str">
            <v>Electric folding mirrors</v>
          </cell>
        </row>
        <row r="53">
          <cell r="B53" t="str">
            <v>Electric exterior mirrors</v>
          </cell>
        </row>
        <row r="54">
          <cell r="B54" t="str">
            <v>Elec. adjust. seat</v>
          </cell>
        </row>
        <row r="55">
          <cell r="B55" t="str">
            <v>Height adjust. seat</v>
          </cell>
        </row>
        <row r="56">
          <cell r="B56" t="str">
            <v>Heated seat</v>
          </cell>
        </row>
        <row r="57">
          <cell r="B57" t="str">
            <v>Alloy wheels</v>
          </cell>
        </row>
        <row r="58">
          <cell r="B58" t="str">
            <v>Rim size (additional inch)</v>
          </cell>
        </row>
        <row r="59">
          <cell r="B59" t="str">
            <v>Upholstery : main material leather </v>
          </cell>
        </row>
        <row r="60">
          <cell r="B60" t="str">
            <v>Upholstery : main material alcantara</v>
          </cell>
        </row>
        <row r="61">
          <cell r="B61" t="str">
            <v>Upholstery : additionnal material leather </v>
          </cell>
        </row>
        <row r="62">
          <cell r="B62" t="str">
            <v>Upholstery : additionnal material alcantara</v>
          </cell>
        </row>
        <row r="63">
          <cell r="B63" t="str">
            <v>Metallic paint</v>
          </cell>
        </row>
        <row r="64">
          <cell r="B64" t="str">
            <v>Extra bench in luggage area</v>
          </cell>
        </row>
        <row r="65">
          <cell r="B65" t="str">
            <v>Sliding rails (for seats)</v>
          </cell>
        </row>
        <row r="66">
          <cell r="B66" t="str">
            <v>Extra seat (over 5)</v>
          </cell>
        </row>
        <row r="67">
          <cell r="B67" t="str">
            <v>Openable Rr window</v>
          </cell>
        </row>
        <row r="68">
          <cell r="B68" t="str">
            <v>Electric sliding door</v>
          </cell>
        </row>
        <row r="69">
          <cell r="B69" t="str">
            <v>Arm-rest</v>
          </cell>
        </row>
        <row r="70">
          <cell r="B70" t="str">
            <v>Warranty (value per year)</v>
          </cell>
        </row>
        <row r="71">
          <cell r="B71" t="str">
            <v>Maintenance (value per km)</v>
          </cell>
        </row>
        <row r="73">
          <cell r="B73" t="str">
            <v>Power steering</v>
          </cell>
        </row>
        <row r="74">
          <cell r="B74" t="str">
            <v>ABS</v>
          </cell>
        </row>
        <row r="75">
          <cell r="B75" t="str">
            <v>Central door lock</v>
          </cell>
        </row>
        <row r="76">
          <cell r="B76" t="str">
            <v>Reach adjustable Rr seat</v>
          </cell>
        </row>
        <row r="77">
          <cell r="B77" t="str">
            <v>Spare wheel </v>
          </cell>
        </row>
        <row r="78">
          <cell r="B78" t="str">
            <v>Radio + CD Player</v>
          </cell>
        </row>
        <row r="79">
          <cell r="B79" t="str">
            <v>Navigation + Rear View Camera</v>
          </cell>
        </row>
        <row r="80">
          <cell r="B80" t="str">
            <v>Full Leather Seats</v>
          </cell>
        </row>
      </sheetData>
      <sheetData sheetId="11"/>
      <sheetData sheetId="12"/>
      <sheetData sheetId="13" refreshError="1"/>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Prm"/>
      <sheetName val="Env"/>
      <sheetName val="Retail"/>
      <sheetName val="Registrations"/>
      <sheetName val="Segment share"/>
      <sheetName val="Market share"/>
      <sheetName val="S&amp;M Expenses"/>
      <sheetName val="Fixed S&amp;M"/>
      <sheetName val="Fleet Rental"/>
      <sheetName val="Sales Type"/>
      <sheetName val="Used cars"/>
      <sheetName val="Stock"/>
      <sheetName val="COT"/>
      <sheetName val="Branches"/>
      <sheetName val="Value Up"/>
      <sheetName val="RCI"/>
      <sheetName val="B04egb"/>
    </sheetNames>
    <sheetDataSet>
      <sheetData sheetId="0"/>
      <sheetData sheetId="1" refreshError="1">
        <row r="27">
          <cell r="A27">
            <v>266346</v>
          </cell>
          <cell r="B27">
            <v>240000</v>
          </cell>
          <cell r="C27">
            <v>295000</v>
          </cell>
          <cell r="G27">
            <v>245000</v>
          </cell>
          <cell r="H27">
            <v>275000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M利益・原価企画方針書ｶｸ１"/>
      <sheetName val="VT集計"/>
      <sheetName val="Option集計"/>
      <sheetName val="AX0集計"/>
      <sheetName val="A3A集計"/>
      <sheetName val="OtherSW_下田"/>
      <sheetName val="部別集計"/>
      <sheetName val="MM利益・原価企画方針書ｶｸ１ . MSRP  MIX _x0000_攘?"/>
      <sheetName val="MM利益・原価企画方針書ｶｸ１ . MSRP  MIX _x0000_攘瞲"/>
      <sheetName val="ALL -ZD30Ti &amp; CUMMINS-"/>
      <sheetName val="Note"/>
      <sheetName val="MM利益・原価企画方針書ｶｸ１ 03MY Sales Moni"/>
      <sheetName val="Sheet1"/>
      <sheetName val="MM利益・原価企画方針書ｶｸ１ . MSRP  MIX 攘瞲ڨ"/>
      <sheetName val="MM利益_原価企画方針書ｶｸ１"/>
      <sheetName val="MM利益・原価企画方針書ｶｸ１ . MSRP  MIX _x0000_攘_"/>
      <sheetName val="MM利益・原価企画方針書ｶｸ１ . MSRP  MIX "/>
      <sheetName val="R&amp;R(DATA)"/>
      <sheetName val="ＰＨＧ２活動目標割付（ＮＢ）"/>
      <sheetName val="MM利益・原価企画方針書ｶｸ１ . MSRP  MIX ?攘?"/>
      <sheetName val="MM利益・原価企画方針書ｶｸ１ . MSRP  MIX ?攘瞲"/>
      <sheetName val="MM利益・原価企画方針書ｶｸ１ . MSRP  MIX 攘??"/>
      <sheetName val="MM利益・原価企画方針書ｶｸ１ . MSRP  MIX ?攘_"/>
      <sheetName val="MM利益・原価企画方針書ｶｸ１ . MSRP  MIX 攘_?"/>
      <sheetName val="MM利益・原価企攻方針書ｶｸ１ . MSRP  MIX _x0000_攘瞲"/>
      <sheetName val="MM利益?原価企画方針書??１"/>
      <sheetName val="MM利益・原価企画方針書ｶｸ１ . MSRP  MIX _攘_"/>
      <sheetName val="MM利益・原価企画方針書ｶｸ１ . MSRP  MIX _攘瞲"/>
      <sheetName val="MM利益・原価企画方針書ｶｸ１ . MSRP  MIX 攘__"/>
      <sheetName val="MM利益_原価企画方針書__１"/>
      <sheetName val="MM利益・原価企攻方針書ｶｸ１ . MSRP  MIX ?攘瞲"/>
      <sheetName val="MM利益・原価企攻方針書ｶｸ１ . MSRP  MIX 攘瞲ڨ"/>
      <sheetName val="MM利益・原価企攻方針書ｶｸ１ . MSRP  MIX "/>
      <sheetName val="MM利益・原価企攻方針書ｶｸ１ . MSRP  MIX _攘瞲"/>
      <sheetName val="MM利益・原価企画方針書ﵶｸ１ . MSRP  MIX _x0000_攘?"/>
      <sheetName val="MM利益・原価企㔻方針書ｶｸ１ . MSRP  MIX _x0000_攘瞲"/>
      <sheetName val="0413562_x0000_ЄÜ_x0000_胸ポ_x0000__x0000__x0000__x0000__x0000__x0000__x0000__x0000__x0000__x0000__xffff__xffff__x0000__x0000__x0000__x0000__x0000__x0000_"/>
      <sheetName val="MM利益・原価企㔻方針書ｶｸ１ . MSRP  MIX 攘?_x0000_"/>
      <sheetName val="712"/>
      <sheetName val="文書管理台帳"/>
      <sheetName val="MM利益・原価企画方針書ﵶｸ１ . MSRP  MIX "/>
      <sheetName val="MM利益・原価企㔻方針書ｶｸ１ . MSRP  MIX "/>
      <sheetName val="0413562"/>
      <sheetName val="MM利益・原価企㔻方針書ｶｸ１ . MSRP  MIX 攘_"/>
      <sheetName val="MM利益・原価企画方針書ﵶｸ１ . MSRP  MIX ?攘?"/>
      <sheetName val="MM利益・原価企㔻方針書ｶｸ１ . MSRP  MIX ?攘瞲"/>
      <sheetName val="0413562?ЄÜ?胸ポ??????????_xffff__xffff_??????"/>
      <sheetName val="MM利益・原価企㔻方針書ｶｸ１ . MSRP  MIX 攘??"/>
      <sheetName val="ALL_-ZD30Ti_&amp;_CUMMINS-"/>
      <sheetName val="MM利益・原価企画方針書ｶｸ１___MSRP__MIX_攘?"/>
      <sheetName val="MM利益・原価企画方針書ｶｸ１___MSRP__MIX_攘瞲ڨ"/>
      <sheetName val="MM利益・原価企画方針書ｶｸ１___MSRP__MIX_攘瞲"/>
      <sheetName val="MM利益・原価企画方針書ｶｸ１_03MY_Sales_Moni"/>
      <sheetName val="MM利益・原価企画方針書ｶｸ１___MSRP__MIX_"/>
      <sheetName val="MM利益・原価企画方針書ｶｸ１___MSRP__MIX_攘_"/>
      <sheetName val="MM利益・原価企画方針書ｶｸ１___MSRP__MIX_攘??"/>
      <sheetName val="MM利益・原価企画方針書ｶｸ１___MSRP__MIX_?攘瞲"/>
      <sheetName val="MM利益・原価企画方針書ｶｸ１___MSRP__MIX_攘_?"/>
      <sheetName val="MM利益・原価企画方針書ｶｸ１___MSRP__MIX_?攘?"/>
      <sheetName val="MM利益・原価企画方針書ｶｸ１___MSRP__MIX_?攘_"/>
      <sheetName val="MM利益・原価企画方針書ｶｸ１___MSRP__MIX__攘_"/>
      <sheetName val="MM利益・原価企画方針書ｶｸ１___MSRP__MIX__攘瞲"/>
      <sheetName val="MM利益・原価企画方針書ｶｸ１___MSRP__MIX_攘__"/>
      <sheetName val="MM利益・原価企画方針書ﵶｸ１ . MSRP  MIX _攘_"/>
      <sheetName val="MM利益・原価企㔻方針書ｶｸ１ . MSRP  MIX _攘瞲"/>
      <sheetName val="0413562_ЄÜ_胸ポ___________xffff__xffff_______"/>
      <sheetName val="MM利益・原価企㔻方針書ｶｸ１ . MSRP  MIX 攘__"/>
      <sheetName val="MM利益・原価企攻方針書ｶｸ１ . MSRP  MIX 攘瞲?"/>
      <sheetName val="MM利益・原価企攻方針書ｶｸ１ . MSRP  MIX 攘瞲_"/>
      <sheetName val="MM利益・原価企画方針書ｶｸ１0. MSRP  MIX _攘_"/>
      <sheetName val="MM利益・原価企㔻方針書ｶｸ１ . MSRP  MIX 攘瞲ڨ"/>
      <sheetName val="MM利益・原価企画方針書ｶｸ１ . MSRP  MIX  攘?"/>
      <sheetName val="MM利益・原価企画方針書ｶｸ１ . MSRP  MIX  攘瞲"/>
      <sheetName val="MM利益・原価企画方針書ｶｸ１ . MSRP  MIX 攘? "/>
      <sheetName val="MM利益・原価企画方針書ｶｸ１ . MSRP  MIX  攘_"/>
      <sheetName val="MM利益・原価企画方針書ｶｸ１ . MSRP  MIX 攘_ "/>
      <sheetName val="MM利益・原価企攻方針書ｶｸ１ . MSRP  MIX  攘瞲"/>
      <sheetName val="MM利益・原価企画方針書ﵶｸ１ . MSRP  MIX  攘?"/>
      <sheetName val="MM利益・原価企㔻方針書ｶｸ１ . MSRP  MIX  攘瞲"/>
      <sheetName val="0413562 ЄÜ 胸ポ          _xffff__xffff_      "/>
      <sheetName val="MM利益・原価企㔻方針書ｶｸ１ . MSRP  MIX 攘? "/>
      <sheetName val="MM利益・原価企画方針書ｶｸ１ . MSRP  MIX _x0"/>
      <sheetName val="MM利益・原価企画方針書ｶｸ１ . MSRP  MIX 攘?_"/>
      <sheetName val="MM利益・原価企攻方針書ｶｸ１ . MSRP  MIX _x0"/>
      <sheetName val="P5 ﾒﾀﾙ加工費(ﾚｰｻﾞｰ)"/>
      <sheetName val="MM利益・原価企画方針書ﵶｸ１ . MSRP  MIX 攘_"/>
      <sheetName val="MM利益・原価企画方針書ﵶｸ１ . MSRP  MIX 攘??"/>
      <sheetName val="MM利益・原価企画方針書ﵶｸ１ . MSRP  MIX 攘? "/>
      <sheetName val="MM利益・原価企画方針書ﵶｸ１ . MSRP  MIX  攘_"/>
      <sheetName val="MM利益・原価企㔻方針書ｶｸ１ . MSRP  MIX 攘_ "/>
      <sheetName val="車会集約"/>
      <sheetName val="#REF"/>
      <sheetName val="日産ｺﾓﾝR"/>
      <sheetName val="MM利益・原価企画方針書ﵶｸ１ . MSRP  MIX 攘_ "/>
      <sheetName val="MM利益・原価企画方針書ﵶｸ１ . MSRP  MIX 攘__"/>
      <sheetName val="PAGE_1"/>
      <sheetName val="ALL_-ZD30Ti_&amp;_CUMMINS-1"/>
      <sheetName val="MM利益・原価企画方針書ｶｸ１___MSRP__MIX_攘瞲1"/>
      <sheetName val="MM利益・原価企画方針書ｶｸ１_03MY_Sales_Mon1"/>
      <sheetName val="MM利益・原価企画方針書ﵶｸ１ . MSRP  MIX _x0"/>
      <sheetName val="MM利益・原価企画方針書ﵶｸ１ . M㸁⛾_x0000__x0000_䀀趗븵簁뵯렁뵶"/>
      <sheetName val="MM利益・原価企画方針書ﵶｸ１ . M_x0001__x0000_쁥쐍䘳ఀ㲋᐀㲐_x0000__x0000_"/>
      <sheetName val="MM利益・原価企画方針書ﵶｸ１ . M恶彖㸂㷾_x0001__x0000_뀀䬾쐏㬳ꐀ⁮"/>
      <sheetName val="A"/>
      <sheetName val="MM利益・原価企㔻方針書ｶｸ１ . MSRP  MIX _x0"/>
      <sheetName val="0413562_x005f_x0000_ЄÜ_x005f_x0000_胸ポ_x0000"/>
      <sheetName val="MM利益・原価企㔻方針書ｶｸ１ . MSRP  MIX 攘?_"/>
      <sheetName val="0413562?ЄÜ?胸ポ??????????_x005f_xffff__"/>
      <sheetName val="0413562_ЄÜ_胸ポ___________x005f_xffff__"/>
      <sheetName val="0413562 ЄÜ 胸ポ          _x005f_xffff__"/>
      <sheetName val="MOTO"/>
      <sheetName val="MM利益・原価企画方針書ﵶｸ１ . M_x0000__x0000_ἷ䰙娌밀⾋쐀⾐_x0000__x0000_"/>
      <sheetName val="MM利益・原価企画方針書ｶｸ１ 03M_x0000__x0000_ꀀ䕥焰鰀㙬ꐀ㙱_x0000__x0000_"/>
      <sheetName val="MM利益・原価企画方針書ｶｸ１ 03MY԰_x0000__x0000__x0000_Ꮆﴀ᫵簍᎖Ԁ"/>
      <sheetName val="MM利益・原価企画方針書ﵶｸ１ . MĀMM利益・原価企画方針"/>
      <sheetName val="_Recovered_SheetName_119_"/>
      <sheetName val="_Recovered_SheetName_120_"/>
      <sheetName val="_Recovered_SheetName_121_"/>
      <sheetName val="_Recovered_SheetName_122_"/>
      <sheetName val="_Recovered_SheetName_123_"/>
      <sheetName val="_Recovered_SheetName_124_"/>
      <sheetName val="MM利益・原価企画方針書ﵶｸ１ . M_x0001__x0000__xd800_썔␒堶찀᲎퐀Დ_x0000__x0000_"/>
      <sheetName val="MM利益・原価企画方針書ﵶｸ１ . MSR柖)_x0000__x0000_⊸≣⇤ǀ䞀Ʋ"/>
      <sheetName val="MM利益・原価企画方針書ﵶｸ１ . MSR柖ń_x0000__x0000_췀຀ᾴ5䒐,"/>
      <sheetName val="MM利益・原価企攻方針書ｶｸ１ . MSRP  MIX ૐĸ柖"/>
      <sheetName val="MM利益・原価企攻方針書ｶｸ１ . MSRP  MIX ૐɴ柖"/>
      <sheetName val="MM利益・原価企攻方針書ｶｸ１ . MSRP  MIX ૐŘ柖"/>
      <sheetName val="Benefits Worksheet"/>
      <sheetName val="C"/>
      <sheetName val="ﾀｲﾔCP"/>
      <sheetName val="等価CP"/>
      <sheetName val="2-row_Opt_table"/>
      <sheetName val="MM利益・原価企画方針書ﵶｸ１ . MSRૐǗ柖´_x0000__x0000_킀ጀ₼&amp;"/>
      <sheetName val="MM利益・原価企画方針書ﵶｸ１ . MSRૐǗ柖´_x0000__x0000_籀ᏺ₼&amp;"/>
      <sheetName val="MM利益・原価企画方針書ﵶｸ１ . MSRૐǗ柖´_x0000__x0000_㽈ᎋ₼&amp;"/>
      <sheetName val="MM利益・原価企画方針書ﵶｸ１ . MSRૐǗ柖´_x0000__x0000_쨀ጀ₼&amp;"/>
      <sheetName val="MM利益・原価企画方針書ﵶｸ１ . MSR䘭睿ૐĸ柖_x0015__x0000__x0000_ظၤ"/>
      <sheetName val="MM利益・原価企画方針書ﵶｸ１ . MSR䘭睿ૐĸ柖_x0015__x0000__x0000_힠ဲ"/>
      <sheetName val="MM利益・原価企画方針書ﵶｸ１ . MSR䘭畧ૐɗ柖Ĵ_x0000__x0000_鹰ⳉ"/>
      <sheetName val="MM利益・原価企画方針書ﵶｸ１ . MSR䘭畧ૐɗ柖Ĵ_x0000__x0000_㞐ຓ"/>
      <sheetName val="MM利益・原価企画方針書ﵶｸ１ . MSRૐɗ柖Ĵ_x0000__x0000_쵨௢₼7"/>
      <sheetName val="MM利益・原価企画方針書ﵶｸ１ . M恶敖㸂䏾_x0001__x0000_蠀溺퐓怳㐀⦔"/>
      <sheetName val="MM利益・原価企画方針書ﵶｸ１ . Mက⟡_x0000__x0000_Ā蟡Ŀ_x0000__x0000__x0000_Ԁ_x0000_"/>
      <sheetName val="MM利益・原価企画方針書ﵶｸ１ . Mܭ怨㉖㸂ჾ_x0001__x0000_退鑷ᰘ氨"/>
      <sheetName val="MM利益・原価企画方針書ﵶｸ１ . M_x0001__x0000_ꀀ芕㰙䀵Ⰰ㮉㐀㮎_x0000__x0000_"/>
      <sheetName val="MM利益・原価企画方針書ﵶｸ１ . M耀ᚾ_x0000__x0000_ĀĿ_x0000__x0000__x0000_Ԁ_x0000_"/>
      <sheetName val="MM利益・原価企画方針書ﵶｸ１ . M_x0000__x0000_ﺶ蠶찀䆉퐀䆎_x0000__x0000_"/>
      <sheetName val="MM利益・原価企画方針書ﵶｸ１ . M_x0001__x0000_ꀀ䷆쐋䴳尀ẍ搀Ẓ_x0000__x0000_"/>
      <sheetName val="MM利益・原価企画方針書ﵶｸ１ . M_x0001__x0000_ꀀ죬쐘搳㦊㐀㦒_x0000__x0000_"/>
      <sheetName val="MM利益・原価企画方針書ﵶｸ１ . M_x0000__x0000_䠀鐕쐪氳簀㥲萀㥷_x0000__x0000_"/>
      <sheetName val="MM利益・原価企画方針書ﵶｸ１ . M_x0000__x0000__xdec8_쐔氳簀㥲萀㥷_x0000__x0000_"/>
      <sheetName val="MM利益・原価企画方針書ﵶｸ１ . M_x0001__x0000_怀雄쐋攳䰀㺎吀㺓_x0000__x0000_"/>
      <sheetName val="愛知・日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sheetData sheetId="75"/>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Primera 4D"/>
    </sheetNames>
    <sheetDataSet>
      <sheetData sheetId="0" refreshError="1">
        <row r="15">
          <cell r="H15">
            <v>0.04</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000613)XX工順表"/>
    </sheetNames>
    <definedNames>
      <definedName name="下見出し無印刷"/>
      <definedName name="印刷時下見出しつき印刷"/>
    </definedNames>
    <sheetDataSet>
      <sheetData sheetId="0"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進め方"/>
      <sheetName val="日程"/>
      <sheetName val="Sheet1"/>
      <sheetName val="①設計部1"/>
      <sheetName val="機能別内訳"/>
      <sheetName val="部品リスト"/>
      <sheetName val="VTリスト"/>
      <sheetName val="封面"/>
      <sheetName val="2-国内培训明细表"/>
      <sheetName val="3-出国（境）培训明细表"/>
      <sheetName val="PARAMETRES"/>
      <sheetName val="IP標時xls"/>
      <sheetName val="98ﾛﾝﾁﾝｸﾞ業務計画(２］"/>
      <sheetName val="全區"/>
      <sheetName val="ﾏｽﾀ"/>
      <sheetName val="万年历"/>
      <sheetName val="PROFILE"/>
      <sheetName val="??? Pilling upu_S y"/>
      <sheetName val="选择报表"/>
      <sheetName val="制造成本预算表A3"/>
      <sheetName val="物流费用预算表(A4)"/>
      <sheetName val="销售费用预算表(A4)"/>
      <sheetName val="管理费用预算表(A4)"/>
      <sheetName val="信息费用预算表(A4) "/>
      <sheetName val="研发费用预算明细表A3"/>
      <sheetName val="CBU EXT VOL"/>
      <sheetName val="見積依頼部品一覧"/>
      <sheetName val="98ﾛﾝﾁﾝｸﾞ業務計画(２_"/>
      <sheetName val="___ Pilling upu_S y"/>
      <sheetName val="M-5C"/>
      <sheetName val="企业表一"/>
      <sheetName val="M-5A"/>
      <sheetName val="‚a‚l‚o“h‘•’¼Þ"/>
      <sheetName val="提出資料"/>
      <sheetName val="Sheet2"/>
      <sheetName val="Sheet3"/>
      <sheetName val="流资汇总"/>
      <sheetName val="Model Reference"/>
      <sheetName val="X_Func_Tax Rate"/>
      <sheetName val="8分析1"/>
      <sheetName val="资产负债表"/>
      <sheetName val="ｲﾍﾞﾝﾄ"/>
      <sheetName val="段ﾎﾞｰﾙ箱図番･荷姿ｺｰﾄﾞ"/>
      <sheetName val="一覧"/>
      <sheetName val="5国内培训明细表"/>
      <sheetName val="6出国（境）培训明细表"/>
      <sheetName val="7.1"/>
      <sheetName val="基計目標検討"/>
      <sheetName val="星取・"/>
      <sheetName val="資材表紙"/>
      <sheetName val="square1"/>
      <sheetName val="Francs courants"/>
      <sheetName val="MPL 技連"/>
      <sheetName val="342E BLOCK"/>
      <sheetName val="カチオン・コストテーブル"/>
      <sheetName val="115円ﾍﾞｰｽ"/>
      <sheetName val="ＢＭＰ塗装直材"/>
      <sheetName val="標時"/>
      <sheetName val="?選値 Pilling upu_S"/>
      <sheetName val="暗騒音→等高線"/>
      <sheetName val="391.各"/>
      <sheetName val="見本２"/>
      <sheetName val="X11EdailyV61"/>
      <sheetName val="出国境培训行动计划"/>
      <sheetName val="G102"/>
      <sheetName val="資産種類DD_List"/>
      <sheetName val="98.10月 配賦計算累計"/>
      <sheetName val="専用費見積"/>
      <sheetName val="後処理"/>
      <sheetName val="Position"/>
      <sheetName val="データ"/>
      <sheetName val="Forex"/>
      <sheetName val="要員アサイン計画表"/>
      <sheetName val="構築工数（概要）"/>
      <sheetName val="構築工数（詳細）"/>
      <sheetName val="役割分担"/>
      <sheetName val="概算旅費・宿泊費"/>
      <sheetName val="Tivoli監視"/>
      <sheetName val="MAIN_SHEET"/>
      <sheetName val="管理项目进度表（填写数据）"/>
      <sheetName val="1-7月份"/>
      <sheetName val="候補リスト"/>
      <sheetName val="AccyList"/>
      <sheetName val="P5 ﾒﾀﾙ加工費(ﾚｰｻﾞｰ)"/>
      <sheetName val="FR管理工程図"/>
      <sheetName val="99年度原単位"/>
      <sheetName val="_選値 Pilling upu_S"/>
      <sheetName val="中山低值"/>
      <sheetName val="表"/>
      <sheetName val="???_Pilling_upu_S_y"/>
      <sheetName val="信息费用预算表(A4)_"/>
      <sheetName val="CBU_EXT_VOL"/>
      <sheetName val="____Pilling_upu_S_y"/>
      <sheetName val="Model_Reference"/>
      <sheetName val="X_Func_Tax_Rate"/>
      <sheetName val="7_1"/>
      <sheetName val="Francs_courants"/>
      <sheetName val="MPL_技連"/>
      <sheetName val="342E_BLOCK"/>
      <sheetName val="391_各"/>
      <sheetName val="98_10月_配賦計算累計"/>
      <sheetName val="BP0(bz0)見積もり"/>
      <sheetName val="#REF"/>
      <sheetName val="総括"/>
      <sheetName val="テーブル"/>
      <sheetName val="クエリー"/>
      <sheetName val="個人組織変更"/>
      <sheetName val="退職引当金"/>
      <sheetName val="月変動項目"/>
      <sheetName val="2-国内培_明_表"/>
      <sheetName val="3-出国（境）培_明_表"/>
      <sheetName val="万年_"/>
      <sheetName val="基本情報"/>
      <sheetName val="(TR)ＰＰＬ99-8-17"/>
      <sheetName val="OS-A(English)"/>
      <sheetName val="総合B"/>
      <sheetName val="124乙Ｓ１"/>
      <sheetName val="월간단가"/>
      <sheetName val="UP1"/>
      <sheetName val="UP3"/>
      <sheetName val="Summary"/>
      <sheetName val="型上げ"/>
      <sheetName val="990318報告書改訂"/>
      <sheetName val="基礎数値"/>
      <sheetName val="VQS⑦-⑭"/>
      <sheetName val="VQS⑮"/>
      <sheetName val="C30円筒コイルばね計算"/>
      <sheetName val=" "/>
      <sheetName val="‚a‚l‚o“h‘•’’¼Þ"/>
      <sheetName val="参照シートの為削除しないで下さい"/>
      <sheetName val="Capex"/>
      <sheetName val="Headcount Reduction"/>
      <sheetName val="NPV解説"/>
      <sheetName val="アセアン"/>
      <sheetName val="Prm"/>
      <sheetName val="REQVEHPILOTAJE"/>
      <sheetName val="勤務ｼﾌﾄﾍﾞｰｽ表 下期"/>
      <sheetName val="List"/>
      <sheetName val="SCH"/>
      <sheetName val="PopCache_Sheet1"/>
      <sheetName val="MOTO"/>
      <sheetName val="車体構成"/>
      <sheetName val="大纲"/>
      <sheetName val="‚a‚l‚o“h‘•''¼Þ"/>
      <sheetName val="処理概説"/>
      <sheetName val="ListViewInputCheck"/>
      <sheetName val="ListViewOutputForm"/>
      <sheetName val="_a_l_o_h___¼_Þ"/>
      <sheetName val="⑧改善ｱｲﾃﾑ管理表"/>
      <sheetName val="報告書表紙"/>
      <sheetName val="Codes - NNA - 04.27.01 logic"/>
      <sheetName val="2-row_Opt_table"/>
      <sheetName val="Exceptions"/>
      <sheetName val="愛知・日デ"/>
      <sheetName val="#REF!"/>
      <sheetName val="3封面"/>
      <sheetName val="5国内培训明细表（预算）"/>
      <sheetName val="Model Years"/>
      <sheetName val="6M"/>
      <sheetName val="115墌娃敖"/>
      <sheetName val="Business Plan Var 1"/>
      <sheetName val="BUSINESS PLAN Total"/>
      <sheetName val="初期設定"/>
      <sheetName val="0409"/>
      <sheetName val="总装设备"/>
      <sheetName val="MONT"/>
      <sheetName val="日程管理表"/>
      <sheetName val="Pln Pdt"/>
      <sheetName val="schedule(abroad_plant_23.5month"/>
      <sheetName val="車会集約"/>
      <sheetName val="見積詳細"/>
      <sheetName val="标准零件库"/>
      <sheetName val="广州日产贸易G009"/>
      <sheetName val="康奈可(襄樊)G011"/>
      <sheetName val="康奈可(科技)G003"/>
      <sheetName val="康奈可(电子)G010"/>
      <sheetName val="损益表（按单位)01"/>
      <sheetName val="CIPA"/>
      <sheetName val="部品ﾘｽﾄ"/>
      <sheetName val="FE_F"/>
      <sheetName val="設計通知"/>
      <sheetName val="部品別・部位別Vc (2)"/>
      <sheetName val="CK50 仮Vc設定用  (2)"/>
      <sheetName val="管理表"/>
      <sheetName val="国内培训行动计划"/>
      <sheetName val="完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d Pairs"/>
      <sheetName val="Pro L1 70 - Feuille 1"/>
      <sheetName val="Pro Plus 70 - Feuille 1"/>
      <sheetName val="Pro Plus 80 - Feuille 1"/>
      <sheetName val="Classeur JATO -Page 1"/>
      <sheetName val="Model Synthesis"/>
      <sheetName val="Detailed Positioning"/>
      <sheetName val="Analyse de valeur - Feuille 1"/>
      <sheetName val="Guide du Classeur"/>
      <sheetName val="Feuil3"/>
    </sheetNames>
    <sheetDataSet>
      <sheetData sheetId="0"/>
      <sheetData sheetId="1"/>
      <sheetData sheetId="2"/>
      <sheetData sheetId="3"/>
      <sheetData sheetId="4"/>
      <sheetData sheetId="5"/>
      <sheetData sheetId="6"/>
      <sheetData sheetId="7" refreshError="1">
        <row r="1404">
          <cell r="CB1404">
            <v>13849.68</v>
          </cell>
          <cell r="CI1404">
            <v>15308.8</v>
          </cell>
          <cell r="CP1404">
            <v>15141.36</v>
          </cell>
          <cell r="CV1404">
            <v>14292.2</v>
          </cell>
          <cell r="DC1404">
            <v>14292.2</v>
          </cell>
          <cell r="DJ1404">
            <v>15727.4</v>
          </cell>
          <cell r="DQ1404">
            <v>14232.4</v>
          </cell>
          <cell r="DW1404">
            <v>14830.4</v>
          </cell>
          <cell r="EC1404">
            <v>15488.2</v>
          </cell>
        </row>
        <row r="1409">
          <cell r="CB1409">
            <v>16189.68</v>
          </cell>
          <cell r="CI1409">
            <v>19133.8</v>
          </cell>
          <cell r="CP1409">
            <v>18101.36</v>
          </cell>
          <cell r="CV1409">
            <v>16847.2</v>
          </cell>
          <cell r="DC1409">
            <v>17132.2</v>
          </cell>
          <cell r="DJ1409">
            <v>19132.399999999998</v>
          </cell>
          <cell r="DQ1409">
            <v>16947.399999999998</v>
          </cell>
          <cell r="DW1409">
            <v>17595.399999999998</v>
          </cell>
          <cell r="EC1409">
            <v>18678.2</v>
          </cell>
        </row>
      </sheetData>
      <sheetData sheetId="8"/>
      <sheetData sheetId="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xte"/>
      <sheetName val="Ligne"/>
      <sheetName val="Feuil1"/>
      <sheetName val="Macro"/>
      <sheetName val="DonnéesFormat"/>
      <sheetName val="CUBISTAR VU VU Phase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xte"/>
      <sheetName val="Ligne"/>
      <sheetName val="Feuil1"/>
      <sheetName val="Macro"/>
      <sheetName val="DonnéesFormat"/>
      <sheetName val="INTERSTAR VU Phase 2"/>
    </sheetNames>
    <sheetDataSet>
      <sheetData sheetId="0" refreshError="1"/>
      <sheetData sheetId="1" refreshError="1"/>
      <sheetData sheetId="2" refreshError="1">
        <row r="1">
          <cell r="B1">
            <v>30</v>
          </cell>
        </row>
        <row r="5">
          <cell r="AG5" t="str">
            <v>PRIX DE CESSION</v>
          </cell>
        </row>
        <row r="17">
          <cell r="B17" t="str">
            <v>VOLUME</v>
          </cell>
          <cell r="C17">
            <v>0</v>
          </cell>
        </row>
        <row r="19">
          <cell r="B19" t="str">
            <v>MARGE ACTUALISEE</v>
          </cell>
          <cell r="C19">
            <v>344.5183</v>
          </cell>
        </row>
        <row r="20">
          <cell r="B20" t="str">
            <v>TAUX DE MARGE ACT.</v>
          </cell>
          <cell r="C20">
            <v>100</v>
          </cell>
        </row>
        <row r="34">
          <cell r="B34" t="str">
            <v>GP - QUOTE-PART TE DEV.</v>
          </cell>
          <cell r="C34">
            <v>0</v>
          </cell>
        </row>
        <row r="42">
          <cell r="B42" t="str">
            <v>TX DE MARGE USINE</v>
          </cell>
          <cell r="C42">
            <v>1</v>
          </cell>
        </row>
      </sheetData>
      <sheetData sheetId="3" refreshError="1"/>
      <sheetData sheetId="4" refreshError="1"/>
      <sheetData sheetId="5"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rtaColors"/>
      <sheetName val="ColorsInteriors"/>
      <sheetName val="Inici"/>
      <sheetName val="X70II"/>
      <sheetName val="fitxa"/>
      <sheetName val="descripcions"/>
      <sheetName val="X70"/>
      <sheetName val="mix"/>
      <sheetName val="pack"/>
      <sheetName val="packs"/>
      <sheetName val="translator"/>
      <sheetName val="specs"/>
      <sheetName val="CodCom"/>
      <sheetName val="EIM"/>
      <sheetName val="CodComPack"/>
    </sheetNames>
    <sheetDataSet>
      <sheetData sheetId="0"/>
      <sheetData sheetId="1"/>
      <sheetData sheetId="2"/>
      <sheetData sheetId="3"/>
      <sheetData sheetId="4"/>
      <sheetData sheetId="5"/>
      <sheetData sheetId="6"/>
      <sheetData sheetId="7"/>
      <sheetData sheetId="8"/>
      <sheetData sheetId="9"/>
      <sheetData sheetId="10"/>
      <sheetData sheetId="11" refreshError="1">
        <row r="150">
          <cell r="D150">
            <v>263.24330172009667</v>
          </cell>
        </row>
        <row r="151">
          <cell r="D151">
            <v>155.06112293101583</v>
          </cell>
        </row>
        <row r="152">
          <cell r="D152">
            <v>679.143677953674</v>
          </cell>
        </row>
        <row r="153">
          <cell r="D153">
            <v>570.9614991645932</v>
          </cell>
        </row>
        <row r="154">
          <cell r="D154">
            <v>631.0627096029714</v>
          </cell>
        </row>
        <row r="155">
          <cell r="D155">
            <v>180.30363131513468</v>
          </cell>
        </row>
        <row r="156">
          <cell r="D156">
            <v>751.2651304797279</v>
          </cell>
        </row>
      </sheetData>
      <sheetData sheetId="12"/>
      <sheetData sheetId="13"/>
      <sheetData sheetId="14"/>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V95"/>
  <sheetViews>
    <sheetView showGridLines="0" zoomScale="90" zoomScaleNormal="90" workbookViewId="0" topLeftCell="A1">
      <selection activeCell="F7" sqref="F7:G7"/>
    </sheetView>
  </sheetViews>
  <sheetFormatPr defaultColWidth="9.28125" defaultRowHeight="12.75"/>
  <cols>
    <col min="1" max="1" width="1.421875" style="13" customWidth="1"/>
    <col min="2" max="2" width="2.28125" style="6" customWidth="1"/>
    <col min="3" max="3" width="75.28125" style="3" customWidth="1"/>
    <col min="4" max="4" width="3.421875" style="3" customWidth="1"/>
    <col min="5" max="5" width="3.28125" style="1" customWidth="1"/>
    <col min="6" max="6" width="4.57421875" style="1" customWidth="1"/>
    <col min="7" max="7" width="6.00390625" style="1" customWidth="1"/>
    <col min="8" max="8" width="5.57421875" style="1" customWidth="1"/>
    <col min="9" max="9" width="5.7109375" style="1" customWidth="1"/>
    <col min="10" max="10" width="5.8515625" style="1" customWidth="1"/>
    <col min="11" max="11" width="4.421875" style="1" customWidth="1"/>
    <col min="12" max="12" width="5.57421875" style="1" customWidth="1"/>
    <col min="13" max="13" width="6.57421875" style="1" customWidth="1"/>
    <col min="14" max="14" width="1.57421875" style="1" customWidth="1"/>
    <col min="15" max="15" width="9.28125" style="1" customWidth="1"/>
    <col min="16" max="16" width="3.28125" style="1" customWidth="1"/>
    <col min="17" max="17" width="22.7109375" style="148" customWidth="1"/>
    <col min="18" max="18" width="9.57421875" style="149" customWidth="1"/>
    <col min="19" max="19" width="4.00390625" style="149" bestFit="1" customWidth="1"/>
    <col min="20" max="20" width="4.140625" style="149" bestFit="1" customWidth="1"/>
    <col min="21" max="16384" width="9.28125" style="3" customWidth="1"/>
  </cols>
  <sheetData>
    <row r="1" spans="2:16" ht="81.75" customHeight="1">
      <c r="B1" s="269" t="s">
        <v>89</v>
      </c>
      <c r="C1" s="269"/>
      <c r="D1" s="269"/>
      <c r="E1" s="269"/>
      <c r="F1" s="269"/>
      <c r="G1" s="269"/>
      <c r="H1" s="269"/>
      <c r="I1" s="269"/>
      <c r="J1" s="269"/>
      <c r="K1" s="269"/>
      <c r="L1" s="269"/>
      <c r="M1" s="269"/>
      <c r="N1" s="269"/>
      <c r="O1" s="269"/>
      <c r="P1" s="269"/>
    </row>
    <row r="2" spans="1:11" ht="10.5" customHeight="1">
      <c r="A2" s="39"/>
      <c r="B2" s="4"/>
      <c r="K2" s="4"/>
    </row>
    <row r="3" spans="1:11" ht="69" customHeight="1">
      <c r="A3" s="39"/>
      <c r="B3" s="4"/>
      <c r="K3" s="4"/>
    </row>
    <row r="4" spans="1:11" ht="6.75" customHeight="1" hidden="1">
      <c r="A4" s="39"/>
      <c r="B4" s="4"/>
      <c r="K4" s="4"/>
    </row>
    <row r="5" spans="1:16" ht="18.6" customHeight="1" thickBot="1">
      <c r="A5" s="39"/>
      <c r="B5" s="30"/>
      <c r="E5" s="270"/>
      <c r="F5" s="270"/>
      <c r="G5" s="270"/>
      <c r="H5" s="270"/>
      <c r="I5" s="270"/>
      <c r="J5" s="270"/>
      <c r="K5" s="270"/>
      <c r="L5" s="270"/>
      <c r="M5" s="270"/>
      <c r="N5" s="270"/>
      <c r="O5" s="270"/>
      <c r="P5" s="270"/>
    </row>
    <row r="6" spans="1:20" s="5" customFormat="1" ht="24.45" customHeight="1" thickBot="1">
      <c r="A6" s="13"/>
      <c r="B6" s="271" t="s">
        <v>90</v>
      </c>
      <c r="C6" s="272"/>
      <c r="D6" s="275"/>
      <c r="E6" s="275"/>
      <c r="F6" s="275"/>
      <c r="G6" s="275"/>
      <c r="H6" s="275"/>
      <c r="I6" s="275"/>
      <c r="J6" s="275"/>
      <c r="K6" s="276"/>
      <c r="L6" s="277" t="s">
        <v>91</v>
      </c>
      <c r="M6" s="278"/>
      <c r="N6" s="278"/>
      <c r="O6" s="278"/>
      <c r="P6" s="279"/>
      <c r="Q6" s="148"/>
      <c r="R6" s="150"/>
      <c r="S6" s="150"/>
      <c r="T6" s="150"/>
    </row>
    <row r="7" spans="1:16" ht="16.5" customHeight="1">
      <c r="A7" s="61"/>
      <c r="B7" s="136" t="s">
        <v>95</v>
      </c>
      <c r="C7" s="90"/>
      <c r="D7" s="273"/>
      <c r="E7" s="273"/>
      <c r="F7" s="273"/>
      <c r="G7" s="273"/>
      <c r="H7" s="273"/>
      <c r="I7" s="273"/>
      <c r="J7" s="273"/>
      <c r="K7" s="274"/>
      <c r="L7" s="280" t="s">
        <v>29</v>
      </c>
      <c r="M7" s="281"/>
      <c r="N7" s="281"/>
      <c r="O7" s="281"/>
      <c r="P7" s="282"/>
    </row>
    <row r="8" spans="1:16" ht="15" customHeight="1" thickBot="1">
      <c r="A8" s="61"/>
      <c r="B8" s="137" t="s">
        <v>96</v>
      </c>
      <c r="C8" s="64"/>
      <c r="D8" s="291"/>
      <c r="E8" s="291"/>
      <c r="F8" s="291"/>
      <c r="G8" s="291"/>
      <c r="H8" s="292"/>
      <c r="I8" s="292"/>
      <c r="J8" s="292"/>
      <c r="K8" s="293"/>
      <c r="L8" s="283" t="s">
        <v>29</v>
      </c>
      <c r="M8" s="284"/>
      <c r="N8" s="284"/>
      <c r="O8" s="284"/>
      <c r="P8" s="285"/>
    </row>
    <row r="9" spans="2:16" ht="12.75" customHeight="1">
      <c r="B9" s="290" t="s">
        <v>75</v>
      </c>
      <c r="C9" s="290"/>
      <c r="D9" s="290"/>
      <c r="E9" s="290"/>
      <c r="F9" s="290"/>
      <c r="G9" s="290"/>
      <c r="H9" s="290"/>
      <c r="I9" s="290"/>
      <c r="J9" s="290"/>
      <c r="K9" s="290"/>
      <c r="L9" s="290"/>
      <c r="M9" s="290"/>
      <c r="N9" s="290"/>
      <c r="O9" s="290"/>
      <c r="P9" s="290"/>
    </row>
    <row r="10" spans="2:16" ht="13.5" customHeight="1">
      <c r="B10" s="289" t="s">
        <v>76</v>
      </c>
      <c r="C10" s="289"/>
      <c r="D10" s="289"/>
      <c r="E10" s="289"/>
      <c r="F10" s="289"/>
      <c r="G10" s="289"/>
      <c r="H10" s="289"/>
      <c r="I10" s="289"/>
      <c r="J10" s="289"/>
      <c r="K10" s="289"/>
      <c r="L10" s="289"/>
      <c r="M10" s="289"/>
      <c r="N10" s="289"/>
      <c r="O10" s="289"/>
      <c r="P10" s="289"/>
    </row>
    <row r="11" spans="2:16" ht="12.75">
      <c r="B11" s="86"/>
      <c r="C11" s="86"/>
      <c r="D11" s="86"/>
      <c r="E11" s="86"/>
      <c r="F11" s="86"/>
      <c r="G11" s="86"/>
      <c r="H11" s="86"/>
      <c r="I11" s="86"/>
      <c r="J11" s="86"/>
      <c r="K11" s="86"/>
      <c r="L11" s="86"/>
      <c r="M11" s="86"/>
      <c r="N11" s="86"/>
      <c r="O11" s="86"/>
      <c r="P11" s="86"/>
    </row>
    <row r="12" spans="2:16" ht="16.5" customHeight="1" thickBot="1">
      <c r="B12" s="7" t="s">
        <v>42</v>
      </c>
      <c r="C12" s="15"/>
      <c r="D12" s="15"/>
      <c r="E12" s="105"/>
      <c r="F12" s="105"/>
      <c r="G12" s="105"/>
      <c r="H12" s="105"/>
      <c r="I12" s="105"/>
      <c r="J12" s="105"/>
      <c r="K12" s="105"/>
      <c r="L12" s="24"/>
      <c r="M12" s="24"/>
      <c r="N12" s="24"/>
      <c r="O12" s="24"/>
      <c r="P12" s="24"/>
    </row>
    <row r="13" spans="1:20" s="2" customFormat="1" ht="7.5" customHeight="1">
      <c r="A13" s="8"/>
      <c r="B13" s="110"/>
      <c r="C13" s="95"/>
      <c r="D13" s="95"/>
      <c r="E13" s="95"/>
      <c r="F13" s="95"/>
      <c r="G13" s="95"/>
      <c r="H13" s="95"/>
      <c r="I13" s="95"/>
      <c r="J13" s="95"/>
      <c r="K13" s="95"/>
      <c r="L13" s="95"/>
      <c r="M13" s="95"/>
      <c r="N13" s="95"/>
      <c r="O13" s="95"/>
      <c r="P13" s="106"/>
      <c r="Q13" s="151"/>
      <c r="R13" s="152"/>
      <c r="S13" s="152"/>
      <c r="T13" s="152"/>
    </row>
    <row r="14" spans="1:16" ht="15.75" customHeight="1">
      <c r="A14" s="8"/>
      <c r="B14" s="9" t="s">
        <v>91</v>
      </c>
      <c r="C14" s="37"/>
      <c r="D14" s="37"/>
      <c r="E14" s="37"/>
      <c r="F14" s="142"/>
      <c r="G14" s="37"/>
      <c r="H14" s="37"/>
      <c r="I14" s="37"/>
      <c r="J14" s="37"/>
      <c r="K14" s="37"/>
      <c r="L14" s="37"/>
      <c r="M14" s="37"/>
      <c r="N14" s="37"/>
      <c r="O14" s="37"/>
      <c r="P14" s="19"/>
    </row>
    <row r="15" spans="1:16" ht="9.45" customHeight="1">
      <c r="A15" s="8"/>
      <c r="B15" s="107"/>
      <c r="C15" s="37"/>
      <c r="D15" s="37"/>
      <c r="E15" s="37"/>
      <c r="F15" s="37"/>
      <c r="G15" s="37"/>
      <c r="H15" s="37"/>
      <c r="I15" s="37"/>
      <c r="J15" s="37"/>
      <c r="K15" s="37"/>
      <c r="L15" s="37"/>
      <c r="M15" s="37"/>
      <c r="N15" s="37"/>
      <c r="O15" s="37"/>
      <c r="P15" s="19"/>
    </row>
    <row r="16" spans="1:16" ht="12.75">
      <c r="A16" s="11"/>
      <c r="B16" s="10" t="s">
        <v>1</v>
      </c>
      <c r="C16" s="37"/>
      <c r="D16" s="37"/>
      <c r="E16" s="12" t="s">
        <v>4</v>
      </c>
      <c r="F16" s="57"/>
      <c r="G16" s="37"/>
      <c r="H16" s="37"/>
      <c r="I16" s="37"/>
      <c r="J16" s="24"/>
      <c r="K16" s="24"/>
      <c r="L16" s="24"/>
      <c r="M16" s="24"/>
      <c r="N16" s="24"/>
      <c r="O16" s="15"/>
      <c r="P16" s="19"/>
    </row>
    <row r="17" spans="2:16" ht="12.75">
      <c r="B17" s="107"/>
      <c r="C17" s="37" t="s">
        <v>97</v>
      </c>
      <c r="D17" s="40"/>
      <c r="E17" s="37"/>
      <c r="F17" s="37" t="s">
        <v>123</v>
      </c>
      <c r="G17" s="37"/>
      <c r="H17" s="37"/>
      <c r="I17" s="37"/>
      <c r="J17" s="24"/>
      <c r="K17" s="24"/>
      <c r="L17" s="24"/>
      <c r="M17" s="24"/>
      <c r="N17" s="24"/>
      <c r="O17" s="15"/>
      <c r="P17" s="19"/>
    </row>
    <row r="18" spans="2:16" ht="12.75">
      <c r="B18" s="107"/>
      <c r="C18" s="40" t="s">
        <v>104</v>
      </c>
      <c r="D18" s="40"/>
      <c r="E18" s="37"/>
      <c r="F18" s="37" t="s">
        <v>110</v>
      </c>
      <c r="G18" s="37"/>
      <c r="H18" s="37"/>
      <c r="I18" s="37"/>
      <c r="J18" s="24"/>
      <c r="K18" s="24"/>
      <c r="L18" s="24"/>
      <c r="M18" s="24"/>
      <c r="N18" s="24"/>
      <c r="O18" s="15"/>
      <c r="P18" s="19"/>
    </row>
    <row r="19" spans="2:16" ht="12.6" customHeight="1">
      <c r="B19" s="107"/>
      <c r="C19" s="126" t="s">
        <v>98</v>
      </c>
      <c r="D19" s="40"/>
      <c r="E19" s="141"/>
      <c r="F19" s="37" t="s">
        <v>122</v>
      </c>
      <c r="G19" s="15"/>
      <c r="H19" s="15"/>
      <c r="I19" s="37"/>
      <c r="J19" s="24"/>
      <c r="K19" s="24"/>
      <c r="L19" s="24"/>
      <c r="M19" s="24"/>
      <c r="N19" s="24"/>
      <c r="O19" s="15"/>
      <c r="P19" s="19"/>
    </row>
    <row r="20" spans="2:16" ht="12.6" customHeight="1">
      <c r="B20" s="107"/>
      <c r="C20" s="40" t="s">
        <v>105</v>
      </c>
      <c r="D20" s="40"/>
      <c r="E20" s="37"/>
      <c r="F20" s="37" t="s">
        <v>87</v>
      </c>
      <c r="G20" s="15"/>
      <c r="H20" s="15"/>
      <c r="I20" s="37"/>
      <c r="J20" s="24"/>
      <c r="K20" s="24"/>
      <c r="L20" s="24"/>
      <c r="M20" s="24"/>
      <c r="N20" s="24"/>
      <c r="O20" s="15"/>
      <c r="P20" s="19"/>
    </row>
    <row r="21" spans="2:16" ht="12.6" customHeight="1">
      <c r="B21" s="107"/>
      <c r="C21" s="40" t="s">
        <v>99</v>
      </c>
      <c r="D21" s="40"/>
      <c r="E21" s="37"/>
      <c r="F21" s="140" t="s">
        <v>120</v>
      </c>
      <c r="G21" s="15"/>
      <c r="H21" s="15"/>
      <c r="I21" s="37"/>
      <c r="J21" s="24"/>
      <c r="K21" s="24"/>
      <c r="L21" s="24"/>
      <c r="M21" s="24"/>
      <c r="N21" s="24"/>
      <c r="O21" s="15"/>
      <c r="P21" s="19"/>
    </row>
    <row r="22" spans="2:16" ht="12.6" customHeight="1">
      <c r="B22" s="107"/>
      <c r="C22" s="40" t="s">
        <v>101</v>
      </c>
      <c r="D22" s="40"/>
      <c r="E22" s="142"/>
      <c r="F22" s="142"/>
      <c r="G22" s="15"/>
      <c r="H22" s="15"/>
      <c r="I22" s="37"/>
      <c r="J22" s="24"/>
      <c r="K22" s="24"/>
      <c r="L22" s="24"/>
      <c r="M22" s="24"/>
      <c r="N22" s="24"/>
      <c r="O22" s="15"/>
      <c r="P22" s="19"/>
    </row>
    <row r="23" spans="2:16" ht="12.6" customHeight="1">
      <c r="B23" s="107"/>
      <c r="C23" s="138" t="s">
        <v>108</v>
      </c>
      <c r="D23" s="40"/>
      <c r="E23" s="12" t="s">
        <v>37</v>
      </c>
      <c r="F23" s="37"/>
      <c r="G23" s="15"/>
      <c r="H23" s="15"/>
      <c r="I23" s="37"/>
      <c r="J23" s="24"/>
      <c r="K23" s="24"/>
      <c r="L23" s="24"/>
      <c r="M23" s="24"/>
      <c r="N23" s="24"/>
      <c r="O23" s="15"/>
      <c r="P23" s="19"/>
    </row>
    <row r="24" spans="2:16" ht="12.6" customHeight="1">
      <c r="B24" s="107"/>
      <c r="C24" s="40" t="s">
        <v>103</v>
      </c>
      <c r="D24" s="40"/>
      <c r="E24" s="37"/>
      <c r="F24" s="287" t="s">
        <v>134</v>
      </c>
      <c r="G24" s="287"/>
      <c r="H24" s="287"/>
      <c r="I24" s="287"/>
      <c r="J24" s="287"/>
      <c r="K24" s="287"/>
      <c r="L24" s="287"/>
      <c r="M24" s="287"/>
      <c r="N24" s="287"/>
      <c r="O24" s="287"/>
      <c r="P24" s="288"/>
    </row>
    <row r="25" spans="2:16" ht="12.6" customHeight="1">
      <c r="B25" s="107"/>
      <c r="C25" s="138" t="s">
        <v>107</v>
      </c>
      <c r="D25" s="40"/>
      <c r="E25" s="37"/>
      <c r="F25" s="287"/>
      <c r="G25" s="287"/>
      <c r="H25" s="287"/>
      <c r="I25" s="287"/>
      <c r="J25" s="287"/>
      <c r="K25" s="287"/>
      <c r="L25" s="287"/>
      <c r="M25" s="287"/>
      <c r="N25" s="287"/>
      <c r="O25" s="287"/>
      <c r="P25" s="288"/>
    </row>
    <row r="26" spans="2:16" ht="12.6" customHeight="1">
      <c r="B26" s="107"/>
      <c r="C26" s="140" t="s">
        <v>147</v>
      </c>
      <c r="D26" s="40"/>
      <c r="E26" s="37"/>
      <c r="F26" s="37" t="s">
        <v>100</v>
      </c>
      <c r="G26" s="15"/>
      <c r="H26" s="15"/>
      <c r="I26" s="37"/>
      <c r="J26" s="24"/>
      <c r="K26" s="24"/>
      <c r="L26" s="24"/>
      <c r="M26" s="24"/>
      <c r="N26" s="24"/>
      <c r="O26" s="15"/>
      <c r="P26" s="19"/>
    </row>
    <row r="27" spans="2:16" ht="12.45" customHeight="1">
      <c r="B27" s="107"/>
      <c r="C27" s="140"/>
      <c r="D27" s="40"/>
      <c r="E27" s="37"/>
      <c r="F27" s="37" t="s">
        <v>119</v>
      </c>
      <c r="G27" s="15"/>
      <c r="H27" s="15"/>
      <c r="I27" s="37"/>
      <c r="J27" s="24"/>
      <c r="K27" s="24"/>
      <c r="L27" s="24"/>
      <c r="M27" s="24"/>
      <c r="N27" s="24"/>
      <c r="O27" s="15"/>
      <c r="P27" s="19"/>
    </row>
    <row r="28" spans="2:16" ht="12.6" customHeight="1">
      <c r="B28" s="10" t="s">
        <v>5</v>
      </c>
      <c r="C28" s="12"/>
      <c r="D28" s="40"/>
      <c r="E28" s="37"/>
      <c r="F28" s="37" t="s">
        <v>129</v>
      </c>
      <c r="G28" s="15"/>
      <c r="H28" s="15"/>
      <c r="I28" s="37"/>
      <c r="J28" s="24"/>
      <c r="K28" s="24"/>
      <c r="L28" s="24"/>
      <c r="M28" s="24"/>
      <c r="N28" s="24"/>
      <c r="O28" s="15"/>
      <c r="P28" s="19"/>
    </row>
    <row r="29" spans="2:16" ht="12.6" customHeight="1">
      <c r="B29" s="108"/>
      <c r="C29" s="37" t="s">
        <v>109</v>
      </c>
      <c r="D29" s="40"/>
      <c r="E29" s="37"/>
      <c r="F29" s="287" t="s">
        <v>135</v>
      </c>
      <c r="G29" s="287"/>
      <c r="H29" s="287"/>
      <c r="I29" s="287"/>
      <c r="J29" s="287"/>
      <c r="K29" s="287"/>
      <c r="L29" s="287"/>
      <c r="M29" s="287"/>
      <c r="N29" s="287"/>
      <c r="O29" s="287"/>
      <c r="P29" s="288"/>
    </row>
    <row r="30" spans="2:16" ht="12.6" customHeight="1">
      <c r="B30" s="108"/>
      <c r="C30" s="37" t="s">
        <v>124</v>
      </c>
      <c r="D30" s="40"/>
      <c r="E30" s="37"/>
      <c r="F30" s="287"/>
      <c r="G30" s="287"/>
      <c r="H30" s="287"/>
      <c r="I30" s="287"/>
      <c r="J30" s="287"/>
      <c r="K30" s="287"/>
      <c r="L30" s="287"/>
      <c r="M30" s="287"/>
      <c r="N30" s="287"/>
      <c r="O30" s="287"/>
      <c r="P30" s="288"/>
    </row>
    <row r="31" spans="2:16" ht="12.6" customHeight="1">
      <c r="B31" s="108"/>
      <c r="C31" s="37" t="s">
        <v>111</v>
      </c>
      <c r="D31" s="40"/>
      <c r="E31" s="37"/>
      <c r="F31" s="25" t="s">
        <v>136</v>
      </c>
      <c r="G31" s="15"/>
      <c r="H31" s="15"/>
      <c r="I31" s="37"/>
      <c r="J31" s="24"/>
      <c r="K31" s="24"/>
      <c r="L31" s="24"/>
      <c r="M31" s="24"/>
      <c r="N31" s="24"/>
      <c r="O31" s="15"/>
      <c r="P31" s="19"/>
    </row>
    <row r="32" spans="2:16" ht="12.6" customHeight="1">
      <c r="B32" s="108"/>
      <c r="C32" s="37" t="s">
        <v>131</v>
      </c>
      <c r="D32" s="40"/>
      <c r="E32" s="142"/>
      <c r="F32" s="294" t="s">
        <v>137</v>
      </c>
      <c r="G32" s="294"/>
      <c r="H32" s="294"/>
      <c r="I32" s="294"/>
      <c r="J32" s="294"/>
      <c r="K32" s="294"/>
      <c r="L32" s="294"/>
      <c r="M32" s="294"/>
      <c r="N32" s="294"/>
      <c r="O32" s="294"/>
      <c r="P32" s="295"/>
    </row>
    <row r="33" spans="2:16" ht="12.6" customHeight="1">
      <c r="B33" s="108"/>
      <c r="C33" s="37" t="s">
        <v>112</v>
      </c>
      <c r="D33" s="40"/>
      <c r="E33" s="37"/>
      <c r="F33" s="294"/>
      <c r="G33" s="294"/>
      <c r="H33" s="294"/>
      <c r="I33" s="294"/>
      <c r="J33" s="294"/>
      <c r="K33" s="294"/>
      <c r="L33" s="294"/>
      <c r="M33" s="294"/>
      <c r="N33" s="294"/>
      <c r="O33" s="294"/>
      <c r="P33" s="295"/>
    </row>
    <row r="34" spans="2:16" ht="12.6" customHeight="1">
      <c r="B34" s="108"/>
      <c r="C34" s="146" t="s">
        <v>249</v>
      </c>
      <c r="D34" s="40"/>
      <c r="E34" s="37"/>
      <c r="F34" s="15" t="s">
        <v>45</v>
      </c>
      <c r="G34" s="15"/>
      <c r="H34" s="15"/>
      <c r="I34" s="37"/>
      <c r="J34" s="24"/>
      <c r="K34" s="24"/>
      <c r="L34" s="24"/>
      <c r="M34" s="24"/>
      <c r="N34" s="24"/>
      <c r="O34" s="15"/>
      <c r="P34" s="19"/>
    </row>
    <row r="35" spans="2:16" ht="12.6" customHeight="1">
      <c r="B35" s="108"/>
      <c r="C35" s="140" t="s">
        <v>148</v>
      </c>
      <c r="D35" s="40"/>
      <c r="E35" s="37"/>
      <c r="F35" s="15" t="s">
        <v>138</v>
      </c>
      <c r="G35" s="15"/>
      <c r="H35" s="15"/>
      <c r="I35" s="37"/>
      <c r="J35" s="24"/>
      <c r="K35" s="24"/>
      <c r="L35" s="24"/>
      <c r="M35" s="24"/>
      <c r="N35" s="24"/>
      <c r="O35" s="15"/>
      <c r="P35" s="19"/>
    </row>
    <row r="36" spans="2:16" ht="12.6" customHeight="1">
      <c r="B36" s="108"/>
      <c r="C36" s="37" t="s">
        <v>127</v>
      </c>
      <c r="D36" s="40"/>
      <c r="E36" s="37"/>
      <c r="F36" s="15" t="s">
        <v>139</v>
      </c>
      <c r="G36" s="15"/>
      <c r="H36" s="15"/>
      <c r="I36" s="37"/>
      <c r="J36" s="24"/>
      <c r="K36" s="24"/>
      <c r="L36" s="24"/>
      <c r="M36" s="24"/>
      <c r="N36" s="24"/>
      <c r="O36" s="15"/>
      <c r="P36" s="19"/>
    </row>
    <row r="37" spans="2:16" ht="12.6" customHeight="1">
      <c r="B37" s="108"/>
      <c r="C37" s="140" t="s">
        <v>125</v>
      </c>
      <c r="D37" s="40"/>
      <c r="E37" s="37"/>
      <c r="F37" s="15" t="s">
        <v>140</v>
      </c>
      <c r="G37" s="15"/>
      <c r="H37" s="15"/>
      <c r="I37" s="37"/>
      <c r="J37" s="24"/>
      <c r="K37" s="24"/>
      <c r="L37" s="24"/>
      <c r="M37" s="24"/>
      <c r="N37" s="24"/>
      <c r="O37" s="15"/>
      <c r="P37" s="19"/>
    </row>
    <row r="38" spans="2:16" ht="12.75" customHeight="1">
      <c r="B38" s="108"/>
      <c r="C38" s="37" t="s">
        <v>39</v>
      </c>
      <c r="D38" s="15"/>
      <c r="E38" s="37"/>
      <c r="F38" s="15" t="s">
        <v>141</v>
      </c>
      <c r="G38" s="37"/>
      <c r="H38" s="37"/>
      <c r="I38" s="37"/>
      <c r="J38" s="24"/>
      <c r="K38" s="24"/>
      <c r="L38" s="24"/>
      <c r="M38" s="24"/>
      <c r="N38" s="24"/>
      <c r="O38" s="15"/>
      <c r="P38" s="19"/>
    </row>
    <row r="39" spans="1:16" ht="12.75">
      <c r="A39" s="11"/>
      <c r="B39" s="108"/>
      <c r="C39" s="37" t="s">
        <v>113</v>
      </c>
      <c r="D39" s="37"/>
      <c r="E39" s="37"/>
      <c r="F39" s="15" t="s">
        <v>142</v>
      </c>
      <c r="G39" s="37"/>
      <c r="H39" s="37"/>
      <c r="I39" s="37"/>
      <c r="J39" s="37"/>
      <c r="K39" s="37"/>
      <c r="L39" s="37"/>
      <c r="M39" s="37"/>
      <c r="N39" s="15"/>
      <c r="O39" s="15"/>
      <c r="P39" s="19"/>
    </row>
    <row r="40" spans="1:16" ht="12.75">
      <c r="A40" s="11"/>
      <c r="B40" s="108"/>
      <c r="C40" s="37" t="s">
        <v>114</v>
      </c>
      <c r="D40" s="37"/>
      <c r="E40" s="37"/>
      <c r="F40" s="15" t="s">
        <v>143</v>
      </c>
      <c r="G40" s="37"/>
      <c r="H40" s="37"/>
      <c r="I40" s="40"/>
      <c r="J40" s="40"/>
      <c r="K40" s="40"/>
      <c r="L40" s="40"/>
      <c r="M40" s="40"/>
      <c r="N40" s="40"/>
      <c r="O40" s="40"/>
      <c r="P40" s="19"/>
    </row>
    <row r="41" spans="1:16" ht="12.75" customHeight="1">
      <c r="A41" s="11"/>
      <c r="B41" s="108"/>
      <c r="C41" s="37" t="s">
        <v>118</v>
      </c>
      <c r="D41" s="40"/>
      <c r="E41" s="37"/>
      <c r="F41" s="15" t="s">
        <v>144</v>
      </c>
      <c r="G41" s="37"/>
      <c r="H41" s="37"/>
      <c r="I41" s="40"/>
      <c r="J41" s="40"/>
      <c r="K41" s="40"/>
      <c r="L41" s="40"/>
      <c r="M41" s="40"/>
      <c r="N41" s="40"/>
      <c r="O41" s="40"/>
      <c r="P41" s="19"/>
    </row>
    <row r="42" spans="2:16" ht="12.75" customHeight="1">
      <c r="B42" s="108"/>
      <c r="C42" s="140" t="s">
        <v>115</v>
      </c>
      <c r="D42" s="15"/>
      <c r="F42" s="257" t="s">
        <v>243</v>
      </c>
      <c r="G42" s="37"/>
      <c r="H42" s="37"/>
      <c r="I42" s="40"/>
      <c r="J42" s="40"/>
      <c r="K42" s="40"/>
      <c r="L42" s="40"/>
      <c r="M42" s="40"/>
      <c r="N42" s="40"/>
      <c r="O42" s="40"/>
      <c r="P42" s="19"/>
    </row>
    <row r="43" spans="2:16" ht="12.75" customHeight="1">
      <c r="B43" s="108"/>
      <c r="C43" s="37" t="s">
        <v>116</v>
      </c>
      <c r="D43" s="15"/>
      <c r="E43" s="37"/>
      <c r="F43" s="15" t="s">
        <v>145</v>
      </c>
      <c r="G43" s="37"/>
      <c r="H43" s="37"/>
      <c r="I43" s="40"/>
      <c r="J43" s="40"/>
      <c r="K43" s="40"/>
      <c r="L43" s="40"/>
      <c r="M43" s="40"/>
      <c r="N43" s="40"/>
      <c r="O43" s="40"/>
      <c r="P43" s="19"/>
    </row>
    <row r="44" spans="1:16" ht="12.75">
      <c r="A44" s="11"/>
      <c r="B44" s="108"/>
      <c r="C44" s="37" t="s">
        <v>117</v>
      </c>
      <c r="D44" s="37"/>
      <c r="E44" s="142"/>
      <c r="F44" s="15" t="s">
        <v>146</v>
      </c>
      <c r="G44" s="25"/>
      <c r="H44" s="25"/>
      <c r="I44" s="37"/>
      <c r="J44" s="24"/>
      <c r="K44" s="24"/>
      <c r="L44" s="24"/>
      <c r="M44" s="24"/>
      <c r="N44" s="24"/>
      <c r="O44" s="15"/>
      <c r="P44" s="19"/>
    </row>
    <row r="45" spans="2:16" ht="12.75">
      <c r="B45" s="108"/>
      <c r="C45" s="37" t="s">
        <v>121</v>
      </c>
      <c r="D45" s="37"/>
      <c r="E45" s="142"/>
      <c r="F45" s="37" t="s">
        <v>132</v>
      </c>
      <c r="G45" s="25"/>
      <c r="H45" s="25"/>
      <c r="I45" s="37"/>
      <c r="J45" s="24"/>
      <c r="K45" s="24"/>
      <c r="L45" s="24"/>
      <c r="M45" s="24"/>
      <c r="N45" s="24"/>
      <c r="O45" s="15"/>
      <c r="P45" s="19"/>
    </row>
    <row r="46" spans="2:16" ht="12.75">
      <c r="B46" s="108"/>
      <c r="C46" s="37" t="s">
        <v>130</v>
      </c>
      <c r="D46" s="37"/>
      <c r="E46" s="142"/>
      <c r="F46" s="258" t="s">
        <v>247</v>
      </c>
      <c r="G46" s="25"/>
      <c r="H46" s="25"/>
      <c r="I46" s="37"/>
      <c r="J46" s="24"/>
      <c r="K46" s="24"/>
      <c r="L46" s="24"/>
      <c r="M46" s="24"/>
      <c r="N46" s="24"/>
      <c r="O46" s="15"/>
      <c r="P46" s="19"/>
    </row>
    <row r="47" spans="2:16" ht="12.75">
      <c r="B47" s="108"/>
      <c r="C47" s="37" t="s">
        <v>106</v>
      </c>
      <c r="D47" s="37"/>
      <c r="G47" s="25"/>
      <c r="H47" s="25"/>
      <c r="I47" s="37"/>
      <c r="J47" s="24"/>
      <c r="K47" s="24"/>
      <c r="L47" s="24"/>
      <c r="M47" s="24"/>
      <c r="N47" s="24"/>
      <c r="O47" s="15"/>
      <c r="P47" s="19"/>
    </row>
    <row r="48" spans="2:16" ht="12.75">
      <c r="B48" s="108"/>
      <c r="C48" s="37" t="s">
        <v>102</v>
      </c>
      <c r="D48" s="37"/>
      <c r="E48" s="12" t="s">
        <v>41</v>
      </c>
      <c r="F48" s="37"/>
      <c r="G48" s="25"/>
      <c r="H48" s="25"/>
      <c r="I48" s="37"/>
      <c r="J48" s="24"/>
      <c r="K48" s="24"/>
      <c r="L48" s="24"/>
      <c r="M48" s="24"/>
      <c r="N48" s="24"/>
      <c r="O48" s="15"/>
      <c r="P48" s="19"/>
    </row>
    <row r="49" spans="2:16" ht="12.75">
      <c r="B49" s="108"/>
      <c r="C49" s="37" t="s">
        <v>128</v>
      </c>
      <c r="D49" s="37"/>
      <c r="E49" s="15"/>
      <c r="F49" s="140" t="s">
        <v>44</v>
      </c>
      <c r="G49" s="25"/>
      <c r="H49" s="25"/>
      <c r="I49" s="37"/>
      <c r="J49" s="24"/>
      <c r="K49" s="24"/>
      <c r="L49" s="24"/>
      <c r="M49" s="24"/>
      <c r="N49" s="24"/>
      <c r="O49" s="15"/>
      <c r="P49" s="19"/>
    </row>
    <row r="50" spans="2:16" ht="12.75">
      <c r="B50" s="108"/>
      <c r="C50" s="37" t="s">
        <v>126</v>
      </c>
      <c r="D50" s="37"/>
      <c r="E50" s="15"/>
      <c r="F50" s="243" t="s">
        <v>225</v>
      </c>
      <c r="G50" s="25"/>
      <c r="H50" s="25"/>
      <c r="I50" s="37"/>
      <c r="J50" s="24"/>
      <c r="K50" s="24"/>
      <c r="L50" s="24"/>
      <c r="M50" s="24"/>
      <c r="N50" s="24"/>
      <c r="O50" s="15"/>
      <c r="P50" s="19"/>
    </row>
    <row r="51" spans="2:16" ht="12.75">
      <c r="B51" s="108"/>
      <c r="D51" s="37"/>
      <c r="E51" s="15"/>
      <c r="F51" s="140" t="s">
        <v>149</v>
      </c>
      <c r="G51" s="25"/>
      <c r="H51" s="25"/>
      <c r="I51" s="37"/>
      <c r="J51" s="24"/>
      <c r="K51" s="24"/>
      <c r="L51" s="24"/>
      <c r="M51" s="24"/>
      <c r="N51" s="24"/>
      <c r="O51" s="15"/>
      <c r="P51" s="19"/>
    </row>
    <row r="52" spans="2:16" ht="12.75">
      <c r="B52" s="108"/>
      <c r="D52" s="37"/>
      <c r="E52" s="15"/>
      <c r="F52" s="140" t="s">
        <v>150</v>
      </c>
      <c r="G52" s="25"/>
      <c r="H52" s="25"/>
      <c r="I52" s="37"/>
      <c r="J52" s="24"/>
      <c r="K52" s="24"/>
      <c r="L52" s="24"/>
      <c r="M52" s="24"/>
      <c r="N52" s="24"/>
      <c r="O52" s="15"/>
      <c r="P52" s="19"/>
    </row>
    <row r="53" spans="1:16" ht="13.8" thickBot="1">
      <c r="A53" s="14"/>
      <c r="B53" s="109"/>
      <c r="C53" s="47"/>
      <c r="D53" s="47"/>
      <c r="E53" s="47"/>
      <c r="F53" s="47"/>
      <c r="G53" s="47"/>
      <c r="H53" s="47"/>
      <c r="I53" s="47"/>
      <c r="J53" s="47"/>
      <c r="K53" s="47"/>
      <c r="L53" s="47"/>
      <c r="M53" s="47"/>
      <c r="N53" s="47"/>
      <c r="O53" s="26"/>
      <c r="P53" s="27"/>
    </row>
    <row r="54" spans="1:20" s="2" customFormat="1" ht="22.5" customHeight="1" thickBot="1">
      <c r="A54" s="14"/>
      <c r="B54" s="26"/>
      <c r="C54" s="47"/>
      <c r="D54" s="47"/>
      <c r="E54" s="47"/>
      <c r="F54" s="47"/>
      <c r="G54" s="47"/>
      <c r="H54" s="47"/>
      <c r="I54" s="47"/>
      <c r="J54" s="47"/>
      <c r="K54" s="47"/>
      <c r="L54" s="47"/>
      <c r="M54" s="47"/>
      <c r="N54" s="47"/>
      <c r="O54" s="26"/>
      <c r="P54" s="26"/>
      <c r="Q54" s="151"/>
      <c r="R54" s="152"/>
      <c r="S54" s="152"/>
      <c r="T54" s="152"/>
    </row>
    <row r="55" spans="1:16" ht="16.95" customHeight="1">
      <c r="A55" s="14"/>
      <c r="B55" s="132" t="s">
        <v>92</v>
      </c>
      <c r="C55" s="133"/>
      <c r="D55" s="133"/>
      <c r="E55" s="133"/>
      <c r="F55" s="133"/>
      <c r="G55" s="133"/>
      <c r="H55" s="133"/>
      <c r="I55" s="133"/>
      <c r="J55" s="133"/>
      <c r="K55" s="133"/>
      <c r="L55" s="133"/>
      <c r="M55" s="133"/>
      <c r="N55" s="133"/>
      <c r="O55" s="133"/>
      <c r="P55" s="133"/>
    </row>
    <row r="56" spans="1:16" ht="7.05" customHeight="1">
      <c r="A56" s="14"/>
      <c r="B56" s="107"/>
      <c r="C56" s="37"/>
      <c r="D56" s="37"/>
      <c r="E56" s="37"/>
      <c r="F56" s="37"/>
      <c r="G56" s="37"/>
      <c r="H56" s="37"/>
      <c r="I56" s="37"/>
      <c r="J56" s="37"/>
      <c r="K56" s="37"/>
      <c r="L56" s="37"/>
      <c r="M56" s="37"/>
      <c r="N56" s="37"/>
      <c r="O56" s="15"/>
      <c r="P56" s="19"/>
    </row>
    <row r="57" spans="1:16" ht="15.6">
      <c r="A57" s="14"/>
      <c r="B57" s="135" t="s">
        <v>93</v>
      </c>
      <c r="C57" s="37"/>
      <c r="D57" s="37"/>
      <c r="E57" s="37"/>
      <c r="F57" s="37"/>
      <c r="G57" s="37"/>
      <c r="H57" s="37"/>
      <c r="I57" s="37"/>
      <c r="J57" s="37"/>
      <c r="K57" s="37"/>
      <c r="L57" s="37"/>
      <c r="M57" s="37"/>
      <c r="N57" s="37"/>
      <c r="O57" s="15"/>
      <c r="P57" s="19"/>
    </row>
    <row r="58" spans="1:16" ht="7.05" customHeight="1">
      <c r="A58" s="14"/>
      <c r="B58" s="9"/>
      <c r="C58" s="37"/>
      <c r="D58" s="37"/>
      <c r="E58" s="37"/>
      <c r="F58" s="37"/>
      <c r="G58" s="37"/>
      <c r="H58" s="37"/>
      <c r="I58" s="37"/>
      <c r="J58" s="37"/>
      <c r="K58" s="37"/>
      <c r="L58" s="37"/>
      <c r="M58" s="37"/>
      <c r="N58" s="37"/>
      <c r="O58" s="15"/>
      <c r="P58" s="19"/>
    </row>
    <row r="59" spans="1:16" ht="12.75">
      <c r="A59" s="14"/>
      <c r="B59" s="144"/>
      <c r="C59" s="143" t="s">
        <v>153</v>
      </c>
      <c r="D59" s="38"/>
      <c r="E59" s="38"/>
      <c r="F59" s="12"/>
      <c r="G59" s="37"/>
      <c r="H59" s="37"/>
      <c r="I59" s="24"/>
      <c r="J59" s="24"/>
      <c r="K59" s="24"/>
      <c r="L59" s="24"/>
      <c r="M59" s="24"/>
      <c r="N59" s="24"/>
      <c r="O59" s="15"/>
      <c r="P59" s="19"/>
    </row>
    <row r="60" spans="1:17" ht="12.75">
      <c r="A60" s="14"/>
      <c r="B60" s="144"/>
      <c r="C60" s="147" t="s">
        <v>154</v>
      </c>
      <c r="D60" s="38"/>
      <c r="E60" s="38"/>
      <c r="F60" s="12"/>
      <c r="G60" s="37"/>
      <c r="H60" s="37"/>
      <c r="I60" s="24"/>
      <c r="J60" s="24"/>
      <c r="K60" s="24"/>
      <c r="L60" s="24"/>
      <c r="M60" s="24"/>
      <c r="N60" s="24"/>
      <c r="O60" s="15"/>
      <c r="P60" s="19"/>
      <c r="Q60" s="149"/>
    </row>
    <row r="61" spans="1:17" ht="12.75">
      <c r="A61" s="14"/>
      <c r="B61" s="145"/>
      <c r="C61" s="147" t="s">
        <v>155</v>
      </c>
      <c r="D61" s="87"/>
      <c r="E61" s="37"/>
      <c r="F61" s="15"/>
      <c r="G61" s="37"/>
      <c r="H61" s="37"/>
      <c r="I61" s="24"/>
      <c r="J61" s="24"/>
      <c r="K61" s="24"/>
      <c r="L61" s="24"/>
      <c r="M61" s="24"/>
      <c r="N61" s="24"/>
      <c r="O61" s="15"/>
      <c r="P61" s="19"/>
      <c r="Q61" s="149"/>
    </row>
    <row r="62" spans="1:16" ht="9" customHeight="1">
      <c r="A62" s="14"/>
      <c r="B62" s="145"/>
      <c r="C62" s="147"/>
      <c r="D62" s="127"/>
      <c r="E62" s="37"/>
      <c r="F62" s="15"/>
      <c r="G62" s="37"/>
      <c r="H62" s="37"/>
      <c r="I62" s="24"/>
      <c r="J62" s="24"/>
      <c r="K62" s="24"/>
      <c r="L62" s="24"/>
      <c r="M62" s="24"/>
      <c r="N62" s="24"/>
      <c r="O62" s="15"/>
      <c r="P62" s="19"/>
    </row>
    <row r="63" spans="1:17" ht="12.75">
      <c r="A63" s="14"/>
      <c r="B63" s="145"/>
      <c r="C63" s="143" t="s">
        <v>152</v>
      </c>
      <c r="D63" s="87"/>
      <c r="E63" s="37"/>
      <c r="F63" s="15"/>
      <c r="G63" s="37"/>
      <c r="H63" s="37"/>
      <c r="I63" s="24"/>
      <c r="J63" s="24"/>
      <c r="K63" s="24"/>
      <c r="L63" s="24"/>
      <c r="M63" s="24"/>
      <c r="N63" s="24"/>
      <c r="O63" s="15"/>
      <c r="P63" s="98"/>
      <c r="Q63" s="149"/>
    </row>
    <row r="64" spans="1:16" ht="9" customHeight="1" thickBot="1">
      <c r="A64" s="14"/>
      <c r="B64" s="109"/>
      <c r="C64" s="47"/>
      <c r="D64" s="47"/>
      <c r="E64" s="47"/>
      <c r="F64" s="47"/>
      <c r="G64" s="47"/>
      <c r="H64" s="47"/>
      <c r="I64" s="47"/>
      <c r="J64" s="47"/>
      <c r="K64" s="47"/>
      <c r="L64" s="47"/>
      <c r="M64" s="47"/>
      <c r="N64" s="47"/>
      <c r="O64" s="26"/>
      <c r="P64" s="27"/>
    </row>
    <row r="65" spans="1:16" ht="4.05" customHeight="1">
      <c r="A65" s="14"/>
      <c r="B65" s="15"/>
      <c r="C65" s="15"/>
      <c r="D65" s="15"/>
      <c r="E65" s="15"/>
      <c r="F65" s="15"/>
      <c r="G65" s="126"/>
      <c r="H65" s="126"/>
      <c r="I65" s="126"/>
      <c r="J65" s="126"/>
      <c r="K65" s="126"/>
      <c r="L65" s="126"/>
      <c r="M65" s="126"/>
      <c r="N65" s="126"/>
      <c r="O65" s="15"/>
      <c r="P65" s="15"/>
    </row>
    <row r="66" spans="1:16" ht="12.75">
      <c r="A66" s="14"/>
      <c r="B66" s="15"/>
      <c r="C66" s="191" t="s">
        <v>250</v>
      </c>
      <c r="D66" s="15"/>
      <c r="E66" s="15"/>
      <c r="F66" s="15"/>
      <c r="G66" s="126"/>
      <c r="H66" s="126"/>
      <c r="I66" s="126"/>
      <c r="J66" s="126"/>
      <c r="K66" s="126"/>
      <c r="L66" s="126"/>
      <c r="M66" s="126"/>
      <c r="N66" s="126"/>
      <c r="O66" s="15"/>
      <c r="P66" s="15"/>
    </row>
    <row r="67" spans="2:20" s="20" customFormat="1" ht="15.6">
      <c r="B67" s="96"/>
      <c r="C67" s="191" t="s">
        <v>151</v>
      </c>
      <c r="D67" s="15"/>
      <c r="E67" s="24"/>
      <c r="F67" s="24"/>
      <c r="G67" s="24"/>
      <c r="H67" s="24"/>
      <c r="I67" s="24"/>
      <c r="J67" s="24"/>
      <c r="K67" s="24"/>
      <c r="L67" s="24"/>
      <c r="M67" s="24"/>
      <c r="N67" s="24"/>
      <c r="O67" s="24"/>
      <c r="P67" s="24"/>
      <c r="Q67" s="153"/>
      <c r="R67" s="154"/>
      <c r="S67" s="154"/>
      <c r="T67" s="154"/>
    </row>
    <row r="68" spans="2:20" s="20" customFormat="1" ht="21.45" customHeight="1" thickBot="1">
      <c r="B68" s="33"/>
      <c r="C68" s="15"/>
      <c r="D68" s="15"/>
      <c r="E68" s="24"/>
      <c r="F68" s="24"/>
      <c r="G68" s="24"/>
      <c r="H68" s="24"/>
      <c r="I68" s="24"/>
      <c r="J68" s="24"/>
      <c r="K68" s="24"/>
      <c r="L68" s="24"/>
      <c r="M68" s="24"/>
      <c r="N68" s="24"/>
      <c r="O68" s="24"/>
      <c r="P68" s="24"/>
      <c r="Q68" s="153"/>
      <c r="R68" s="154"/>
      <c r="S68" s="154"/>
      <c r="T68" s="154"/>
    </row>
    <row r="69" spans="2:20" s="112" customFormat="1" ht="16.2" thickBot="1">
      <c r="B69" s="134" t="s">
        <v>28</v>
      </c>
      <c r="C69" s="162"/>
      <c r="D69" s="162"/>
      <c r="E69" s="162"/>
      <c r="F69" s="162"/>
      <c r="G69" s="162"/>
      <c r="H69" s="162"/>
      <c r="I69" s="162"/>
      <c r="J69" s="162"/>
      <c r="K69" s="162"/>
      <c r="L69" s="162"/>
      <c r="M69" s="162"/>
      <c r="N69" s="162"/>
      <c r="O69" s="162"/>
      <c r="P69" s="162"/>
      <c r="Q69" s="155"/>
      <c r="R69" s="156"/>
      <c r="S69" s="156"/>
      <c r="T69" s="156"/>
    </row>
    <row r="70" spans="2:20" s="112" customFormat="1" ht="16.05" customHeight="1">
      <c r="B70" s="163" t="s">
        <v>167</v>
      </c>
      <c r="C70" s="164"/>
      <c r="D70" s="97"/>
      <c r="E70" s="165"/>
      <c r="F70" s="165"/>
      <c r="G70" s="165"/>
      <c r="H70" s="165"/>
      <c r="I70" s="166"/>
      <c r="J70" s="166"/>
      <c r="K70" s="165"/>
      <c r="L70" s="165"/>
      <c r="M70" s="97"/>
      <c r="N70" s="97"/>
      <c r="O70" s="97"/>
      <c r="P70" s="106"/>
      <c r="Q70" s="155"/>
      <c r="R70" s="156"/>
      <c r="S70" s="156"/>
      <c r="T70" s="156"/>
    </row>
    <row r="71" spans="2:20" s="181" customFormat="1" ht="13.95" customHeight="1">
      <c r="B71" s="190" t="s">
        <v>169</v>
      </c>
      <c r="C71" s="175"/>
      <c r="D71" s="176"/>
      <c r="E71" s="177"/>
      <c r="F71" s="177"/>
      <c r="G71" s="177"/>
      <c r="H71" s="177"/>
      <c r="I71" s="178"/>
      <c r="J71" s="178"/>
      <c r="K71" s="177"/>
      <c r="L71" s="177"/>
      <c r="M71" s="176"/>
      <c r="N71" s="176"/>
      <c r="O71" s="176"/>
      <c r="P71" s="179"/>
      <c r="Q71" s="180"/>
      <c r="R71" s="180"/>
      <c r="S71" s="180"/>
      <c r="T71" s="180"/>
    </row>
    <row r="72" spans="2:20" s="112" customFormat="1" ht="16.5" customHeight="1">
      <c r="B72" s="35" t="s">
        <v>26</v>
      </c>
      <c r="C72" s="171"/>
      <c r="D72" s="15"/>
      <c r="E72" s="31"/>
      <c r="F72" s="31"/>
      <c r="G72" s="31"/>
      <c r="H72" s="31"/>
      <c r="I72" s="172"/>
      <c r="J72" s="172"/>
      <c r="K72" s="31"/>
      <c r="L72" s="31"/>
      <c r="M72" s="15"/>
      <c r="N72" s="15"/>
      <c r="O72" s="15"/>
      <c r="P72" s="19"/>
      <c r="Q72" s="155"/>
      <c r="R72" s="156"/>
      <c r="S72" s="156"/>
      <c r="T72" s="156"/>
    </row>
    <row r="73" spans="2:22" s="181" customFormat="1" ht="13.95" customHeight="1">
      <c r="B73" s="190" t="s">
        <v>168</v>
      </c>
      <c r="C73" s="175"/>
      <c r="D73" s="176"/>
      <c r="E73" s="177"/>
      <c r="F73" s="177"/>
      <c r="G73" s="177"/>
      <c r="H73" s="177"/>
      <c r="I73" s="178"/>
      <c r="J73" s="178"/>
      <c r="K73" s="177"/>
      <c r="L73" s="177"/>
      <c r="M73" s="176"/>
      <c r="N73" s="176"/>
      <c r="O73" s="176"/>
      <c r="P73" s="179"/>
      <c r="Q73" s="174"/>
      <c r="R73" s="174"/>
      <c r="S73" s="174"/>
      <c r="T73" s="174"/>
      <c r="U73" s="131"/>
      <c r="V73" s="131"/>
    </row>
    <row r="74" spans="2:22" s="112" customFormat="1" ht="18" customHeight="1">
      <c r="B74" s="35" t="s">
        <v>30</v>
      </c>
      <c r="C74" s="167"/>
      <c r="D74" s="168"/>
      <c r="E74" s="169"/>
      <c r="F74" s="169"/>
      <c r="G74" s="169"/>
      <c r="H74" s="169"/>
      <c r="I74" s="170"/>
      <c r="J74" s="170"/>
      <c r="K74" s="169"/>
      <c r="L74" s="169"/>
      <c r="M74" s="168"/>
      <c r="N74" s="168"/>
      <c r="O74" s="168"/>
      <c r="P74" s="28"/>
      <c r="Q74" s="155"/>
      <c r="R74" s="155"/>
      <c r="S74" s="155"/>
      <c r="T74" s="155"/>
      <c r="U74" s="139"/>
      <c r="V74" s="139"/>
    </row>
    <row r="75" spans="2:22" s="181" customFormat="1" ht="13.95" customHeight="1">
      <c r="B75" s="190" t="s">
        <v>185</v>
      </c>
      <c r="C75" s="175"/>
      <c r="D75" s="176"/>
      <c r="E75" s="177"/>
      <c r="F75" s="177"/>
      <c r="G75" s="177"/>
      <c r="H75" s="177"/>
      <c r="I75" s="178"/>
      <c r="J75" s="178"/>
      <c r="K75" s="177"/>
      <c r="L75" s="177"/>
      <c r="M75" s="176"/>
      <c r="N75" s="176"/>
      <c r="O75" s="176"/>
      <c r="P75" s="179"/>
      <c r="Q75" s="174"/>
      <c r="R75" s="174"/>
      <c r="S75" s="174"/>
      <c r="T75" s="174"/>
      <c r="U75" s="131"/>
      <c r="V75" s="131"/>
    </row>
    <row r="76" spans="2:22" s="181" customFormat="1" ht="13.95" customHeight="1">
      <c r="B76" s="190" t="s">
        <v>186</v>
      </c>
      <c r="C76" s="175"/>
      <c r="D76" s="176"/>
      <c r="E76" s="177"/>
      <c r="F76" s="177"/>
      <c r="G76" s="177"/>
      <c r="H76" s="177"/>
      <c r="I76" s="178"/>
      <c r="J76" s="178"/>
      <c r="K76" s="177"/>
      <c r="L76" s="177"/>
      <c r="M76" s="176"/>
      <c r="N76" s="176"/>
      <c r="O76" s="176"/>
      <c r="P76" s="179"/>
      <c r="Q76" s="174"/>
      <c r="R76" s="174"/>
      <c r="S76" s="174"/>
      <c r="T76" s="174"/>
      <c r="U76" s="131"/>
      <c r="V76" s="131"/>
    </row>
    <row r="77" spans="2:22" s="112" customFormat="1" ht="16.05" customHeight="1">
      <c r="B77" s="160" t="s">
        <v>181</v>
      </c>
      <c r="C77" s="167"/>
      <c r="D77" s="168"/>
      <c r="E77" s="169"/>
      <c r="F77" s="169"/>
      <c r="G77" s="169"/>
      <c r="H77" s="169"/>
      <c r="I77" s="170"/>
      <c r="J77" s="170"/>
      <c r="K77" s="169"/>
      <c r="L77" s="169"/>
      <c r="M77" s="168"/>
      <c r="N77" s="168"/>
      <c r="O77" s="168"/>
      <c r="P77" s="28"/>
      <c r="Q77" s="155"/>
      <c r="R77" s="155"/>
      <c r="S77" s="155"/>
      <c r="T77" s="155"/>
      <c r="U77" s="139"/>
      <c r="V77" s="139"/>
    </row>
    <row r="78" spans="2:22" s="112" customFormat="1" ht="14.55" customHeight="1">
      <c r="B78" s="173" t="s">
        <v>179</v>
      </c>
      <c r="C78" s="167"/>
      <c r="D78" s="168"/>
      <c r="E78" s="169"/>
      <c r="F78" s="169"/>
      <c r="G78" s="169"/>
      <c r="H78" s="169"/>
      <c r="I78" s="170"/>
      <c r="J78" s="170"/>
      <c r="K78" s="169"/>
      <c r="L78" s="169"/>
      <c r="M78" s="168"/>
      <c r="N78" s="168"/>
      <c r="O78" s="168"/>
      <c r="P78" s="28"/>
      <c r="Q78" s="155"/>
      <c r="R78" s="155"/>
      <c r="S78" s="155"/>
      <c r="T78" s="155"/>
      <c r="U78" s="139"/>
      <c r="V78" s="139"/>
    </row>
    <row r="79" spans="2:22" s="188" customFormat="1" ht="13.95" customHeight="1">
      <c r="B79" s="182" t="s">
        <v>175</v>
      </c>
      <c r="C79" s="183"/>
      <c r="D79" s="184"/>
      <c r="E79" s="185"/>
      <c r="F79" s="185"/>
      <c r="G79" s="185"/>
      <c r="H79" s="185"/>
      <c r="I79" s="186"/>
      <c r="J79" s="186"/>
      <c r="K79" s="185"/>
      <c r="L79" s="185"/>
      <c r="M79" s="184"/>
      <c r="N79" s="184"/>
      <c r="O79" s="184"/>
      <c r="P79" s="187"/>
      <c r="Q79" s="174"/>
      <c r="R79" s="174"/>
      <c r="S79" s="174"/>
      <c r="T79" s="174"/>
      <c r="U79" s="131"/>
      <c r="V79" s="131"/>
    </row>
    <row r="80" spans="2:22" s="188" customFormat="1" ht="13.95" customHeight="1">
      <c r="B80" s="182" t="s">
        <v>176</v>
      </c>
      <c r="C80" s="183"/>
      <c r="D80" s="184"/>
      <c r="E80" s="185"/>
      <c r="F80" s="185"/>
      <c r="G80" s="185"/>
      <c r="H80" s="185"/>
      <c r="I80" s="186"/>
      <c r="J80" s="186"/>
      <c r="K80" s="185"/>
      <c r="L80" s="185"/>
      <c r="M80" s="184"/>
      <c r="N80" s="184"/>
      <c r="O80" s="184"/>
      <c r="P80" s="187"/>
      <c r="Q80" s="174"/>
      <c r="R80" s="174"/>
      <c r="S80" s="174"/>
      <c r="T80" s="174"/>
      <c r="U80" s="131"/>
      <c r="V80" s="131"/>
    </row>
    <row r="81" spans="2:22" s="188" customFormat="1" ht="13.95" customHeight="1">
      <c r="B81" s="182" t="s">
        <v>177</v>
      </c>
      <c r="C81" s="183"/>
      <c r="D81" s="184"/>
      <c r="E81" s="185"/>
      <c r="F81" s="185"/>
      <c r="G81" s="185"/>
      <c r="H81" s="185"/>
      <c r="I81" s="186"/>
      <c r="J81" s="186"/>
      <c r="K81" s="185"/>
      <c r="L81" s="185"/>
      <c r="M81" s="184"/>
      <c r="N81" s="184"/>
      <c r="O81" s="184"/>
      <c r="P81" s="187"/>
      <c r="Q81" s="174"/>
      <c r="R81" s="174"/>
      <c r="S81" s="174"/>
      <c r="T81" s="174"/>
      <c r="U81" s="131"/>
      <c r="V81" s="131"/>
    </row>
    <row r="82" spans="2:22" s="112" customFormat="1" ht="13.95" customHeight="1">
      <c r="B82" s="173" t="s">
        <v>180</v>
      </c>
      <c r="C82" s="167"/>
      <c r="D82" s="168"/>
      <c r="E82" s="169"/>
      <c r="F82" s="169"/>
      <c r="G82" s="169"/>
      <c r="H82" s="169"/>
      <c r="I82" s="170"/>
      <c r="J82" s="170"/>
      <c r="K82" s="169"/>
      <c r="L82" s="169"/>
      <c r="M82" s="168"/>
      <c r="N82" s="168"/>
      <c r="O82" s="168"/>
      <c r="P82" s="28"/>
      <c r="Q82" s="155"/>
      <c r="R82" s="155"/>
      <c r="S82" s="155"/>
      <c r="T82" s="155"/>
      <c r="U82" s="139"/>
      <c r="V82" s="139"/>
    </row>
    <row r="83" spans="2:22" s="188" customFormat="1" ht="13.5" customHeight="1">
      <c r="B83" s="182" t="s">
        <v>182</v>
      </c>
      <c r="C83" s="183"/>
      <c r="D83" s="184"/>
      <c r="E83" s="185"/>
      <c r="F83" s="185"/>
      <c r="G83" s="185"/>
      <c r="H83" s="185"/>
      <c r="I83" s="186"/>
      <c r="J83" s="186"/>
      <c r="K83" s="185"/>
      <c r="L83" s="185"/>
      <c r="M83" s="184"/>
      <c r="N83" s="184"/>
      <c r="O83" s="184"/>
      <c r="P83" s="187"/>
      <c r="Q83" s="174"/>
      <c r="R83" s="174"/>
      <c r="S83" s="174"/>
      <c r="T83" s="174"/>
      <c r="U83" s="131"/>
      <c r="V83" s="131"/>
    </row>
    <row r="84" spans="2:22" s="188" customFormat="1" ht="13.5" customHeight="1">
      <c r="B84" s="182" t="s">
        <v>183</v>
      </c>
      <c r="C84" s="183"/>
      <c r="D84" s="184"/>
      <c r="E84" s="185"/>
      <c r="F84" s="185"/>
      <c r="G84" s="185"/>
      <c r="H84" s="185"/>
      <c r="I84" s="186"/>
      <c r="J84" s="186"/>
      <c r="K84" s="185"/>
      <c r="L84" s="185"/>
      <c r="M84" s="184"/>
      <c r="N84" s="184"/>
      <c r="O84" s="184"/>
      <c r="P84" s="187"/>
      <c r="Q84" s="174"/>
      <c r="R84" s="174"/>
      <c r="S84" s="174"/>
      <c r="T84" s="174"/>
      <c r="U84" s="131"/>
      <c r="V84" s="131"/>
    </row>
    <row r="85" spans="2:22" s="188" customFormat="1" ht="13.5" customHeight="1">
      <c r="B85" s="182" t="s">
        <v>184</v>
      </c>
      <c r="C85" s="183"/>
      <c r="D85" s="184"/>
      <c r="E85" s="185"/>
      <c r="F85" s="185"/>
      <c r="G85" s="185"/>
      <c r="H85" s="185"/>
      <c r="I85" s="186"/>
      <c r="J85" s="186"/>
      <c r="K85" s="185"/>
      <c r="L85" s="185"/>
      <c r="M85" s="184"/>
      <c r="N85" s="184"/>
      <c r="O85" s="184"/>
      <c r="P85" s="187"/>
      <c r="Q85" s="174"/>
      <c r="R85" s="174"/>
      <c r="S85" s="174"/>
      <c r="T85" s="174"/>
      <c r="U85" s="131"/>
      <c r="V85" s="131"/>
    </row>
    <row r="86" spans="2:20" s="112" customFormat="1" ht="6.75" customHeight="1" thickBot="1">
      <c r="B86" s="41"/>
      <c r="C86" s="26"/>
      <c r="D86" s="26"/>
      <c r="E86" s="32"/>
      <c r="F86" s="32"/>
      <c r="G86" s="32"/>
      <c r="H86" s="32"/>
      <c r="I86" s="113"/>
      <c r="J86" s="113"/>
      <c r="K86" s="32"/>
      <c r="L86" s="32"/>
      <c r="M86" s="26"/>
      <c r="N86" s="26"/>
      <c r="O86" s="26"/>
      <c r="P86" s="27"/>
      <c r="Q86" s="155"/>
      <c r="R86" s="156"/>
      <c r="S86" s="156"/>
      <c r="T86" s="156"/>
    </row>
    <row r="87" spans="11:20" s="20" customFormat="1" ht="4.5" customHeight="1">
      <c r="K87" s="21"/>
      <c r="P87" s="22"/>
      <c r="Q87" s="153"/>
      <c r="R87" s="154"/>
      <c r="S87" s="154"/>
      <c r="T87" s="154"/>
    </row>
    <row r="88" spans="1:20" s="36" customFormat="1" ht="48" customHeight="1">
      <c r="A88" s="20"/>
      <c r="B88" s="286" t="s">
        <v>94</v>
      </c>
      <c r="C88" s="286"/>
      <c r="D88" s="286"/>
      <c r="E88" s="286"/>
      <c r="F88" s="286"/>
      <c r="G88" s="286"/>
      <c r="H88" s="286"/>
      <c r="I88" s="286"/>
      <c r="J88" s="286"/>
      <c r="K88" s="286"/>
      <c r="L88" s="286"/>
      <c r="M88" s="286"/>
      <c r="N88" s="286"/>
      <c r="O88" s="286"/>
      <c r="P88" s="286"/>
      <c r="Q88" s="157"/>
      <c r="R88" s="158"/>
      <c r="S88" s="158"/>
      <c r="T88" s="158"/>
    </row>
    <row r="90" spans="3:6" ht="12.75">
      <c r="C90" s="161"/>
      <c r="D90" s="159"/>
      <c r="F90" s="159"/>
    </row>
    <row r="91" spans="3:6" ht="12.75">
      <c r="C91" s="161"/>
      <c r="D91" s="159"/>
      <c r="F91" s="159"/>
    </row>
    <row r="92" spans="4:6" ht="12.75">
      <c r="D92" s="159"/>
      <c r="F92" s="159"/>
    </row>
    <row r="93" spans="4:6" ht="12.75">
      <c r="D93" s="159"/>
      <c r="F93" s="159"/>
    </row>
    <row r="94" spans="4:6" ht="12.75">
      <c r="D94" s="159"/>
      <c r="F94" s="159"/>
    </row>
    <row r="95" spans="4:6" ht="12.75">
      <c r="D95" s="159"/>
      <c r="F95" s="159"/>
    </row>
  </sheetData>
  <mergeCells count="24">
    <mergeCell ref="L8:P8"/>
    <mergeCell ref="B88:P88"/>
    <mergeCell ref="F24:P25"/>
    <mergeCell ref="F29:P30"/>
    <mergeCell ref="B10:P10"/>
    <mergeCell ref="B9:P9"/>
    <mergeCell ref="D8:E8"/>
    <mergeCell ref="F8:G8"/>
    <mergeCell ref="H8:I8"/>
    <mergeCell ref="J8:K8"/>
    <mergeCell ref="F32:P33"/>
    <mergeCell ref="B1:P1"/>
    <mergeCell ref="E5:P5"/>
    <mergeCell ref="B6:C6"/>
    <mergeCell ref="F7:G7"/>
    <mergeCell ref="J7:K7"/>
    <mergeCell ref="D6:E6"/>
    <mergeCell ref="D7:E7"/>
    <mergeCell ref="F6:G6"/>
    <mergeCell ref="H6:I6"/>
    <mergeCell ref="J6:K6"/>
    <mergeCell ref="H7:I7"/>
    <mergeCell ref="L6:P6"/>
    <mergeCell ref="L7:P7"/>
  </mergeCells>
  <printOptions horizontalCentered="1"/>
  <pageMargins left="0.4330708661417323" right="0.17" top="0.34" bottom="0.33" header="0.31496062992125984" footer="0.18"/>
  <pageSetup fitToWidth="0" fitToHeight="1" horizontalDpi="1200" verticalDpi="1200" orientation="portrait" paperSize="9" scale="59" r:id="rId2"/>
  <headerFooter alignWithMargins="0">
    <oddFooter>&amp;R&amp;1#&amp;"Arial"&amp;10&amp;K000000Confidential C</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D58"/>
  <sheetViews>
    <sheetView showGridLines="0" zoomScale="85" zoomScaleNormal="85" workbookViewId="0" topLeftCell="A1">
      <pane xSplit="2" ySplit="15" topLeftCell="C16" activePane="bottomRight" state="frozen"/>
      <selection pane="topRight" activeCell="C1" sqref="C1"/>
      <selection pane="bottomLeft" activeCell="A14" sqref="A14"/>
      <selection pane="bottomRight" activeCell="D4" sqref="D4"/>
    </sheetView>
  </sheetViews>
  <sheetFormatPr defaultColWidth="8.7109375" defaultRowHeight="12.75"/>
  <cols>
    <col min="1" max="1" width="66.28125" style="254" customWidth="1"/>
    <col min="2" max="2" width="23.7109375" style="249" customWidth="1"/>
    <col min="3" max="4" width="30.28125" style="130" customWidth="1"/>
    <col min="5" max="16384" width="8.7109375" style="247" customWidth="1"/>
  </cols>
  <sheetData>
    <row r="1" spans="1:4" ht="23.25">
      <c r="A1" s="245"/>
      <c r="B1" s="246"/>
      <c r="C1" s="206"/>
      <c r="D1" s="206"/>
    </row>
    <row r="2" spans="1:4" ht="23.25">
      <c r="A2" s="303" t="s">
        <v>89</v>
      </c>
      <c r="B2" s="303"/>
      <c r="C2" s="303"/>
      <c r="D2" s="303"/>
    </row>
    <row r="3" spans="1:4" ht="19.5" customHeight="1">
      <c r="A3" s="245"/>
      <c r="B3" s="246"/>
      <c r="C3" s="206"/>
      <c r="D3" s="206"/>
    </row>
    <row r="4" spans="1:2" ht="12" customHeight="1">
      <c r="A4" s="130"/>
      <c r="B4" s="246"/>
    </row>
    <row r="5" spans="1:4" ht="11.55" customHeight="1">
      <c r="A5" s="130"/>
      <c r="C5" s="247"/>
      <c r="D5" s="248"/>
    </row>
    <row r="6" spans="1:4" s="250" customFormat="1" ht="24" customHeight="1" thickBot="1">
      <c r="A6" s="84" t="s">
        <v>73</v>
      </c>
      <c r="B6" s="85"/>
      <c r="C6" s="304" t="s">
        <v>209</v>
      </c>
      <c r="D6" s="305"/>
    </row>
    <row r="7" spans="1:4" ht="12.75">
      <c r="A7" s="81" t="s">
        <v>6</v>
      </c>
      <c r="B7" s="251"/>
      <c r="C7" s="306" t="s">
        <v>49</v>
      </c>
      <c r="D7" s="307"/>
    </row>
    <row r="8" spans="1:4" ht="12.75">
      <c r="A8" s="81" t="s">
        <v>7</v>
      </c>
      <c r="B8" s="251"/>
      <c r="C8" s="306" t="s">
        <v>54</v>
      </c>
      <c r="D8" s="307"/>
    </row>
    <row r="9" spans="1:4" s="252" customFormat="1" ht="12.75">
      <c r="A9" s="79" t="s">
        <v>17</v>
      </c>
      <c r="B9" s="82"/>
      <c r="C9" s="308" t="s">
        <v>91</v>
      </c>
      <c r="D9" s="309"/>
    </row>
    <row r="10" spans="1:4" ht="12.75">
      <c r="A10" s="66" t="s">
        <v>212</v>
      </c>
      <c r="B10" s="76"/>
      <c r="C10" s="67"/>
      <c r="D10" s="68"/>
    </row>
    <row r="11" spans="1:4" s="253" customFormat="1" ht="12.75">
      <c r="A11" s="238" t="s">
        <v>187</v>
      </c>
      <c r="C11" s="312" t="s">
        <v>255</v>
      </c>
      <c r="D11" s="313"/>
    </row>
    <row r="12" spans="1:4" s="253" customFormat="1" ht="12.75">
      <c r="A12" s="268" t="s">
        <v>256</v>
      </c>
      <c r="C12" s="310" t="s">
        <v>208</v>
      </c>
      <c r="D12" s="311"/>
    </row>
    <row r="13" spans="1:4" s="253" customFormat="1" ht="12.45" customHeight="1">
      <c r="A13" s="267" t="s">
        <v>257</v>
      </c>
      <c r="B13" s="256"/>
      <c r="C13" s="310" t="s">
        <v>263</v>
      </c>
      <c r="D13" s="311"/>
    </row>
    <row r="14" spans="1:4" s="253" customFormat="1" ht="12.75">
      <c r="A14" s="238" t="s">
        <v>213</v>
      </c>
      <c r="B14" s="237"/>
      <c r="C14" s="232" t="s">
        <v>214</v>
      </c>
      <c r="D14" s="232" t="s">
        <v>215</v>
      </c>
    </row>
    <row r="15" spans="1:4" s="252" customFormat="1" ht="12.75">
      <c r="A15" s="241" t="s">
        <v>222</v>
      </c>
      <c r="B15" s="80"/>
      <c r="C15" s="83" t="s">
        <v>0</v>
      </c>
      <c r="D15" s="232" t="s">
        <v>188</v>
      </c>
    </row>
    <row r="16" spans="1:4" s="252" customFormat="1" ht="12.6" customHeight="1">
      <c r="A16" s="241" t="s">
        <v>8</v>
      </c>
      <c r="B16" s="80"/>
      <c r="C16" s="296" t="s">
        <v>262</v>
      </c>
      <c r="D16" s="297"/>
    </row>
    <row r="17" spans="1:4" s="130" customFormat="1" ht="12.75">
      <c r="A17" s="66" t="s">
        <v>71</v>
      </c>
      <c r="B17" s="76"/>
      <c r="C17" s="67"/>
      <c r="D17" s="68"/>
    </row>
    <row r="18" spans="1:4" s="253" customFormat="1" ht="12.75">
      <c r="A18" s="233" t="s">
        <v>83</v>
      </c>
      <c r="B18" s="234" t="s">
        <v>217</v>
      </c>
      <c r="C18" s="235" t="s">
        <v>218</v>
      </c>
      <c r="D18" s="235" t="s">
        <v>219</v>
      </c>
    </row>
    <row r="19" spans="1:4" s="253" customFormat="1" ht="12.75">
      <c r="A19" s="74" t="s">
        <v>84</v>
      </c>
      <c r="B19" s="234" t="s">
        <v>216</v>
      </c>
      <c r="C19" s="235" t="s">
        <v>210</v>
      </c>
      <c r="D19" s="235" t="s">
        <v>211</v>
      </c>
    </row>
    <row r="20" spans="1:4" s="253" customFormat="1" ht="12.75">
      <c r="A20" s="233" t="s">
        <v>223</v>
      </c>
      <c r="B20" s="234" t="s">
        <v>220</v>
      </c>
      <c r="C20" s="235" t="s">
        <v>221</v>
      </c>
      <c r="D20" s="235" t="s">
        <v>221</v>
      </c>
    </row>
    <row r="21" spans="1:4" s="253" customFormat="1" ht="12.75">
      <c r="A21" s="242" t="s">
        <v>224</v>
      </c>
      <c r="B21" s="75" t="s">
        <v>16</v>
      </c>
      <c r="C21" s="128">
        <v>7.6</v>
      </c>
      <c r="D21" s="128">
        <v>5.7</v>
      </c>
    </row>
    <row r="22" spans="1:4" s="253" customFormat="1" ht="12.75">
      <c r="A22" s="71" t="s">
        <v>74</v>
      </c>
      <c r="B22" s="75" t="s">
        <v>15</v>
      </c>
      <c r="C22" s="128">
        <v>160</v>
      </c>
      <c r="D22" s="128">
        <v>200</v>
      </c>
    </row>
    <row r="23" spans="1:4" s="253" customFormat="1" ht="12.75">
      <c r="A23" s="71" t="s">
        <v>68</v>
      </c>
      <c r="B23" s="75" t="s">
        <v>47</v>
      </c>
      <c r="C23" s="72">
        <v>183.6</v>
      </c>
      <c r="D23" s="72">
        <v>195</v>
      </c>
    </row>
    <row r="24" spans="1:4" s="253" customFormat="1" ht="12.75">
      <c r="A24" s="242" t="s">
        <v>226</v>
      </c>
      <c r="B24" s="75" t="s">
        <v>63</v>
      </c>
      <c r="C24" s="72">
        <v>525.3</v>
      </c>
      <c r="D24" s="128">
        <v>493</v>
      </c>
    </row>
    <row r="25" spans="1:4" s="130" customFormat="1" ht="12.75">
      <c r="A25" s="66" t="s">
        <v>72</v>
      </c>
      <c r="B25" s="76"/>
      <c r="C25" s="67"/>
      <c r="D25" s="68"/>
    </row>
    <row r="26" spans="1:4" s="130" customFormat="1" ht="12.75">
      <c r="A26" s="240" t="s">
        <v>238</v>
      </c>
      <c r="B26" s="239"/>
      <c r="C26" s="296" t="s">
        <v>228</v>
      </c>
      <c r="D26" s="297"/>
    </row>
    <row r="27" spans="1:4" s="253" customFormat="1" ht="12.75">
      <c r="A27" s="74" t="s">
        <v>67</v>
      </c>
      <c r="B27" s="75" t="s">
        <v>48</v>
      </c>
      <c r="C27" s="296" t="s">
        <v>241</v>
      </c>
      <c r="D27" s="297"/>
    </row>
    <row r="28" spans="1:4" s="253" customFormat="1" ht="12.75">
      <c r="A28" s="233" t="s">
        <v>239</v>
      </c>
      <c r="B28" s="234" t="s">
        <v>48</v>
      </c>
      <c r="C28" s="296" t="s">
        <v>242</v>
      </c>
      <c r="D28" s="297"/>
    </row>
    <row r="29" spans="1:4" s="253" customFormat="1" ht="12.75">
      <c r="A29" s="233" t="s">
        <v>64</v>
      </c>
      <c r="B29" s="75" t="s">
        <v>48</v>
      </c>
      <c r="C29" s="296" t="s">
        <v>244</v>
      </c>
      <c r="D29" s="297"/>
    </row>
    <row r="30" spans="1:4" s="253" customFormat="1" ht="12.75">
      <c r="A30" s="74" t="s">
        <v>66</v>
      </c>
      <c r="B30" s="75" t="s">
        <v>12</v>
      </c>
      <c r="C30" s="296" t="s">
        <v>65</v>
      </c>
      <c r="D30" s="297"/>
    </row>
    <row r="31" spans="1:4" s="253" customFormat="1" ht="12.75">
      <c r="A31" s="242" t="s">
        <v>258</v>
      </c>
      <c r="B31" s="234" t="s">
        <v>233</v>
      </c>
      <c r="C31" s="296" t="s">
        <v>235</v>
      </c>
      <c r="D31" s="297"/>
    </row>
    <row r="32" spans="1:4" s="253" customFormat="1" ht="28.5" customHeight="1">
      <c r="A32" s="242" t="s">
        <v>259</v>
      </c>
      <c r="B32" s="234" t="s">
        <v>233</v>
      </c>
      <c r="C32" s="296" t="s">
        <v>234</v>
      </c>
      <c r="D32" s="297"/>
    </row>
    <row r="33" spans="1:4" s="253" customFormat="1" ht="12.75">
      <c r="A33" s="242" t="s">
        <v>260</v>
      </c>
      <c r="B33" s="234" t="s">
        <v>236</v>
      </c>
      <c r="C33" s="296" t="s">
        <v>237</v>
      </c>
      <c r="D33" s="297"/>
    </row>
    <row r="34" spans="1:4" s="253" customFormat="1" ht="12.75">
      <c r="A34" s="255" t="s">
        <v>240</v>
      </c>
      <c r="B34" s="75" t="s">
        <v>63</v>
      </c>
      <c r="C34" s="232" t="s">
        <v>229</v>
      </c>
      <c r="D34" s="232" t="s">
        <v>230</v>
      </c>
    </row>
    <row r="35" spans="1:4" s="130" customFormat="1" ht="12.75">
      <c r="A35" s="66" t="s">
        <v>70</v>
      </c>
      <c r="B35" s="76"/>
      <c r="C35" s="67"/>
      <c r="D35" s="68"/>
    </row>
    <row r="36" spans="1:4" s="253" customFormat="1" ht="12.75">
      <c r="A36" s="236" t="s">
        <v>56</v>
      </c>
      <c r="B36" s="239"/>
      <c r="C36" s="296" t="s">
        <v>231</v>
      </c>
      <c r="D36" s="297"/>
    </row>
    <row r="37" spans="1:4" s="253" customFormat="1" ht="12.75">
      <c r="A37" s="236" t="s">
        <v>57</v>
      </c>
      <c r="B37" s="239"/>
      <c r="C37" s="296" t="s">
        <v>232</v>
      </c>
      <c r="D37" s="299"/>
    </row>
    <row r="38" spans="1:4" s="253" customFormat="1" ht="12.75">
      <c r="A38" s="236" t="s">
        <v>60</v>
      </c>
      <c r="B38" s="239"/>
      <c r="C38" s="298" t="s">
        <v>59</v>
      </c>
      <c r="D38" s="297"/>
    </row>
    <row r="39" spans="1:4" s="253" customFormat="1" ht="12.75">
      <c r="A39" s="255" t="s">
        <v>61</v>
      </c>
      <c r="B39" s="239"/>
      <c r="C39" s="296" t="s">
        <v>245</v>
      </c>
      <c r="D39" s="299"/>
    </row>
    <row r="40" spans="1:4" s="253" customFormat="1" ht="12.75">
      <c r="A40" s="255" t="s">
        <v>62</v>
      </c>
      <c r="B40" s="239"/>
      <c r="C40" s="296" t="s">
        <v>246</v>
      </c>
      <c r="D40" s="299"/>
    </row>
    <row r="41" spans="1:4" s="253" customFormat="1" ht="12.75">
      <c r="A41" s="71" t="s">
        <v>13</v>
      </c>
      <c r="B41" s="75" t="s">
        <v>46</v>
      </c>
      <c r="C41" s="235">
        <v>17.6</v>
      </c>
      <c r="D41" s="235">
        <v>17.6</v>
      </c>
    </row>
    <row r="42" spans="1:4" s="253" customFormat="1" ht="12.75">
      <c r="A42" s="71" t="s">
        <v>14</v>
      </c>
      <c r="B42" s="75" t="s">
        <v>46</v>
      </c>
      <c r="C42" s="235">
        <v>22.9</v>
      </c>
      <c r="D42" s="235">
        <v>22.6</v>
      </c>
    </row>
    <row r="43" spans="1:4" s="253" customFormat="1" ht="12.75">
      <c r="A43" s="242" t="s">
        <v>252</v>
      </c>
      <c r="B43" s="75" t="s">
        <v>10</v>
      </c>
      <c r="C43" s="235" t="s">
        <v>253</v>
      </c>
      <c r="D43" s="235" t="s">
        <v>254</v>
      </c>
    </row>
    <row r="44" spans="1:4" ht="12.75">
      <c r="A44" s="66" t="s">
        <v>69</v>
      </c>
      <c r="B44" s="76"/>
      <c r="C44" s="67"/>
      <c r="D44" s="68"/>
    </row>
    <row r="45" spans="1:4" s="253" customFormat="1" ht="12.75">
      <c r="A45" s="69" t="s">
        <v>23</v>
      </c>
      <c r="B45" s="77" t="s">
        <v>10</v>
      </c>
      <c r="C45" s="298">
        <v>4595</v>
      </c>
      <c r="D45" s="297"/>
    </row>
    <row r="46" spans="1:4" s="253" customFormat="1" ht="12.75">
      <c r="A46" s="71" t="s">
        <v>50</v>
      </c>
      <c r="B46" s="75" t="s">
        <v>10</v>
      </c>
      <c r="C46" s="298">
        <v>1850</v>
      </c>
      <c r="D46" s="297"/>
    </row>
    <row r="47" spans="1:4" s="253" customFormat="1" ht="12.75">
      <c r="A47" s="71" t="s">
        <v>51</v>
      </c>
      <c r="B47" s="75" t="s">
        <v>10</v>
      </c>
      <c r="C47" s="298">
        <v>2172</v>
      </c>
      <c r="D47" s="297"/>
    </row>
    <row r="48" spans="1:4" s="253" customFormat="1" ht="12.75" customHeight="1">
      <c r="A48" s="71" t="s">
        <v>52</v>
      </c>
      <c r="B48" s="75" t="s">
        <v>10</v>
      </c>
      <c r="C48" s="298">
        <v>1660</v>
      </c>
      <c r="D48" s="297"/>
    </row>
    <row r="49" spans="1:4" s="253" customFormat="1" ht="12.75">
      <c r="A49" s="71" t="s">
        <v>11</v>
      </c>
      <c r="B49" s="75" t="s">
        <v>10</v>
      </c>
      <c r="C49" s="298">
        <v>2775</v>
      </c>
      <c r="D49" s="297"/>
    </row>
    <row r="50" spans="1:4" s="253" customFormat="1" ht="12.75">
      <c r="A50" s="71" t="s">
        <v>82</v>
      </c>
      <c r="B50" s="75" t="s">
        <v>10</v>
      </c>
      <c r="C50" s="296" t="s">
        <v>251</v>
      </c>
      <c r="D50" s="297"/>
    </row>
    <row r="51" spans="1:4" s="253" customFormat="1" ht="12.75">
      <c r="A51" s="71" t="s">
        <v>85</v>
      </c>
      <c r="B51" s="75" t="s">
        <v>12</v>
      </c>
      <c r="C51" s="296">
        <v>10.8</v>
      </c>
      <c r="D51" s="297"/>
    </row>
    <row r="52" spans="1:4" s="253" customFormat="1" ht="12.75">
      <c r="A52" s="71" t="s">
        <v>77</v>
      </c>
      <c r="B52" s="75" t="s">
        <v>9</v>
      </c>
      <c r="C52" s="128">
        <v>2089</v>
      </c>
      <c r="D52" s="128">
        <v>2218</v>
      </c>
    </row>
    <row r="53" spans="1:4" s="253" customFormat="1" ht="12.75">
      <c r="A53" s="71" t="s">
        <v>88</v>
      </c>
      <c r="B53" s="75" t="s">
        <v>9</v>
      </c>
      <c r="C53" s="235">
        <v>2535</v>
      </c>
      <c r="D53" s="128">
        <v>2665</v>
      </c>
    </row>
    <row r="54" spans="1:4" s="253" customFormat="1" ht="12.75">
      <c r="A54" s="242" t="s">
        <v>227</v>
      </c>
      <c r="B54" s="234" t="s">
        <v>9</v>
      </c>
      <c r="C54" s="128">
        <v>750</v>
      </c>
      <c r="D54" s="128">
        <v>1500</v>
      </c>
    </row>
    <row r="55" spans="1:4" s="253" customFormat="1" ht="12.75">
      <c r="A55" s="71" t="s">
        <v>53</v>
      </c>
      <c r="B55" s="75"/>
      <c r="C55" s="301">
        <v>0.3</v>
      </c>
      <c r="D55" s="302"/>
    </row>
    <row r="56" spans="1:4" s="253" customFormat="1" ht="12.75">
      <c r="A56" s="73" t="s">
        <v>55</v>
      </c>
      <c r="B56" s="78" t="s">
        <v>58</v>
      </c>
      <c r="C56" s="128">
        <v>468</v>
      </c>
      <c r="D56" s="128">
        <v>415</v>
      </c>
    </row>
    <row r="58" spans="1:4" ht="40.95" customHeight="1">
      <c r="A58" s="300" t="s">
        <v>261</v>
      </c>
      <c r="B58" s="300"/>
      <c r="C58" s="300"/>
      <c r="D58" s="300"/>
    </row>
  </sheetData>
  <mergeCells count="31">
    <mergeCell ref="C27:D27"/>
    <mergeCell ref="C26:D26"/>
    <mergeCell ref="C28:D28"/>
    <mergeCell ref="A2:D2"/>
    <mergeCell ref="C6:D6"/>
    <mergeCell ref="C16:D16"/>
    <mergeCell ref="C7:D7"/>
    <mergeCell ref="C8:D8"/>
    <mergeCell ref="C9:D9"/>
    <mergeCell ref="C12:D12"/>
    <mergeCell ref="C11:D11"/>
    <mergeCell ref="C13:D13"/>
    <mergeCell ref="C50:D50"/>
    <mergeCell ref="C51:D51"/>
    <mergeCell ref="A58:D58"/>
    <mergeCell ref="C55:D55"/>
    <mergeCell ref="C46:D46"/>
    <mergeCell ref="C47:D47"/>
    <mergeCell ref="C39:D39"/>
    <mergeCell ref="C33:D33"/>
    <mergeCell ref="C31:D31"/>
    <mergeCell ref="C48:D48"/>
    <mergeCell ref="C49:D49"/>
    <mergeCell ref="C45:D45"/>
    <mergeCell ref="C40:D40"/>
    <mergeCell ref="C29:D29"/>
    <mergeCell ref="C30:D30"/>
    <mergeCell ref="C32:D32"/>
    <mergeCell ref="C38:D38"/>
    <mergeCell ref="C36:D36"/>
    <mergeCell ref="C37:D37"/>
  </mergeCells>
  <conditionalFormatting sqref="A22:B24 A18:B20 A45:B51 A31 A33:B43 B27:B32 A11:A12 A13:B15 A53:B55">
    <cfRule type="cellIs" priority="81" dxfId="1" operator="equal" stopIfTrue="1">
      <formula>1</formula>
    </cfRule>
    <cfRule type="cellIs" priority="82" dxfId="0" operator="equal" stopIfTrue="1">
      <formula>2</formula>
    </cfRule>
  </conditionalFormatting>
  <conditionalFormatting sqref="A21:B21">
    <cfRule type="cellIs" priority="97" dxfId="1" operator="equal" stopIfTrue="1">
      <formula>1</formula>
    </cfRule>
    <cfRule type="cellIs" priority="98" dxfId="0" operator="equal" stopIfTrue="1">
      <formula>2</formula>
    </cfRule>
  </conditionalFormatting>
  <conditionalFormatting sqref="B50">
    <cfRule type="cellIs" priority="99" dxfId="1" operator="equal" stopIfTrue="1">
      <formula>1</formula>
    </cfRule>
    <cfRule type="cellIs" priority="100" dxfId="0" operator="equal" stopIfTrue="1">
      <formula>2</formula>
    </cfRule>
  </conditionalFormatting>
  <conditionalFormatting sqref="A36:B36 B41:B42 A39:B40">
    <cfRule type="cellIs" priority="95" dxfId="1" operator="equal" stopIfTrue="1">
      <formula>1</formula>
    </cfRule>
    <cfRule type="cellIs" priority="96" dxfId="0" operator="equal" stopIfTrue="1">
      <formula>2</formula>
    </cfRule>
  </conditionalFormatting>
  <conditionalFormatting sqref="A41:A42">
    <cfRule type="cellIs" priority="93" dxfId="1" operator="equal" stopIfTrue="1">
      <formula>1</formula>
    </cfRule>
    <cfRule type="cellIs" priority="94" dxfId="0" operator="equal" stopIfTrue="1">
      <formula>2</formula>
    </cfRule>
  </conditionalFormatting>
  <conditionalFormatting sqref="A52:B52">
    <cfRule type="cellIs" priority="75" dxfId="1" operator="equal" stopIfTrue="1">
      <formula>1</formula>
    </cfRule>
    <cfRule type="cellIs" priority="76" dxfId="0" operator="equal" stopIfTrue="1">
      <formula>2</formula>
    </cfRule>
  </conditionalFormatting>
  <conditionalFormatting sqref="A50">
    <cfRule type="cellIs" priority="73" dxfId="1" operator="equal" stopIfTrue="1">
      <formula>1</formula>
    </cfRule>
    <cfRule type="cellIs" priority="74" dxfId="0" operator="equal" stopIfTrue="1">
      <formula>2</formula>
    </cfRule>
  </conditionalFormatting>
  <conditionalFormatting sqref="A32">
    <cfRule type="cellIs" priority="47" dxfId="1" operator="equal" stopIfTrue="1">
      <formula>1</formula>
    </cfRule>
    <cfRule type="cellIs" priority="48" dxfId="0" operator="equal" stopIfTrue="1">
      <formula>2</formula>
    </cfRule>
  </conditionalFormatting>
  <conditionalFormatting sqref="B26">
    <cfRule type="cellIs" priority="5" dxfId="1" operator="equal" stopIfTrue="1">
      <formula>1</formula>
    </cfRule>
    <cfRule type="cellIs" priority="6" dxfId="0" operator="equal" stopIfTrue="1">
      <formula>2</formula>
    </cfRule>
  </conditionalFormatting>
  <conditionalFormatting sqref="A13">
    <cfRule type="cellIs" priority="1" dxfId="1" operator="equal" stopIfTrue="1">
      <formula>1</formula>
    </cfRule>
    <cfRule type="cellIs" priority="2" dxfId="0" operator="equal" stopIfTrue="1">
      <formula>2</formula>
    </cfRule>
  </conditionalFormatting>
  <printOptions/>
  <pageMargins left="0.55" right="0.2" top="0.75" bottom="0.75" header="0.3" footer="0.3"/>
  <pageSetup fitToHeight="1" fitToWidth="1" horizontalDpi="600" verticalDpi="600" orientation="portrait" paperSize="9" scale="63" r:id="rId2"/>
  <headerFooter>
    <oddFooter>&amp;R&amp;1#&amp;"Arial"&amp;10&amp;K000000Confidential C</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B1:E96"/>
  <sheetViews>
    <sheetView showGridLines="0" tabSelected="1" zoomScale="90" zoomScaleNormal="90" workbookViewId="0" topLeftCell="A1">
      <pane ySplit="8" topLeftCell="A58" activePane="bottomLeft" state="frozen"/>
      <selection pane="bottomLeft" activeCell="G2" sqref="G2"/>
    </sheetView>
  </sheetViews>
  <sheetFormatPr defaultColWidth="9.28125" defaultRowHeight="12.75"/>
  <cols>
    <col min="1" max="1" width="2.421875" style="208" customWidth="1"/>
    <col min="2" max="2" width="3.00390625" style="42" customWidth="1"/>
    <col min="3" max="3" width="84.7109375" style="208" customWidth="1"/>
    <col min="4" max="5" width="15.28125" style="208" customWidth="1"/>
    <col min="6" max="16384" width="9.28125" style="208" customWidth="1"/>
  </cols>
  <sheetData>
    <row r="1" spans="3:5" ht="23.25">
      <c r="C1" s="46"/>
      <c r="D1" s="46"/>
      <c r="E1" s="46"/>
    </row>
    <row r="2" spans="2:5" ht="37.5" customHeight="1">
      <c r="B2" s="303" t="s">
        <v>89</v>
      </c>
      <c r="C2" s="303"/>
      <c r="D2" s="303"/>
      <c r="E2" s="303"/>
    </row>
    <row r="3" spans="3:5" ht="13.95" customHeight="1" thickBot="1">
      <c r="C3" s="209"/>
      <c r="D3" s="209"/>
      <c r="E3" s="209"/>
    </row>
    <row r="4" spans="2:5" s="44" customFormat="1" ht="24" customHeight="1" thickBot="1">
      <c r="B4" s="62"/>
      <c r="C4" s="63" t="s">
        <v>24</v>
      </c>
      <c r="D4" s="320" t="s">
        <v>91</v>
      </c>
      <c r="E4" s="321"/>
    </row>
    <row r="5" spans="2:5" s="209" customFormat="1" ht="27.45" customHeight="1" thickBot="1">
      <c r="B5" s="315" t="s">
        <v>86</v>
      </c>
      <c r="C5" s="316"/>
      <c r="D5" s="230" t="s">
        <v>202</v>
      </c>
      <c r="E5" s="231" t="s">
        <v>203</v>
      </c>
    </row>
    <row r="6" spans="2:5" s="44" customFormat="1" ht="14.4" hidden="1" thickBot="1">
      <c r="B6" s="45"/>
      <c r="C6" s="94" t="s">
        <v>21</v>
      </c>
      <c r="D6" s="93"/>
      <c r="E6" s="217"/>
    </row>
    <row r="7" spans="2:5" s="44" customFormat="1" ht="14.4" hidden="1" thickBot="1">
      <c r="B7" s="45"/>
      <c r="C7" s="56" t="s">
        <v>31</v>
      </c>
      <c r="D7" s="93"/>
      <c r="E7" s="217"/>
    </row>
    <row r="8" spans="2:5" s="42" customFormat="1" ht="14.4" hidden="1" thickBot="1">
      <c r="B8" s="103"/>
      <c r="C8" s="104" t="s">
        <v>78</v>
      </c>
      <c r="D8" s="207"/>
      <c r="E8" s="218"/>
    </row>
    <row r="9" spans="2:5" s="210" customFormat="1" ht="12.75">
      <c r="B9" s="317" t="s">
        <v>1</v>
      </c>
      <c r="C9" s="99" t="s">
        <v>97</v>
      </c>
      <c r="D9" s="225" t="s">
        <v>2</v>
      </c>
      <c r="E9" s="219" t="s">
        <v>2</v>
      </c>
    </row>
    <row r="10" spans="2:5" s="210" customFormat="1" ht="12.75">
      <c r="B10" s="318"/>
      <c r="C10" s="100" t="s">
        <v>104</v>
      </c>
      <c r="D10" s="226" t="s">
        <v>2</v>
      </c>
      <c r="E10" s="220" t="s">
        <v>2</v>
      </c>
    </row>
    <row r="11" spans="2:5" s="210" customFormat="1" ht="12.75">
      <c r="B11" s="318"/>
      <c r="C11" s="60" t="s">
        <v>98</v>
      </c>
      <c r="D11" s="226" t="s">
        <v>2</v>
      </c>
      <c r="E11" s="220" t="s">
        <v>2</v>
      </c>
    </row>
    <row r="12" spans="2:5" s="211" customFormat="1" ht="12.75">
      <c r="B12" s="318"/>
      <c r="C12" s="60" t="s">
        <v>105</v>
      </c>
      <c r="D12" s="226" t="s">
        <v>2</v>
      </c>
      <c r="E12" s="220" t="s">
        <v>2</v>
      </c>
    </row>
    <row r="13" spans="2:5" s="210" customFormat="1" ht="12.75">
      <c r="B13" s="318"/>
      <c r="C13" s="60" t="s">
        <v>99</v>
      </c>
      <c r="D13" s="226" t="s">
        <v>2</v>
      </c>
      <c r="E13" s="220" t="s">
        <v>2</v>
      </c>
    </row>
    <row r="14" spans="2:5" s="212" customFormat="1" ht="12.75">
      <c r="B14" s="318"/>
      <c r="C14" s="60" t="s">
        <v>101</v>
      </c>
      <c r="D14" s="226" t="s">
        <v>2</v>
      </c>
      <c r="E14" s="220" t="s">
        <v>2</v>
      </c>
    </row>
    <row r="15" spans="2:5" s="212" customFormat="1" ht="12.75">
      <c r="B15" s="318"/>
      <c r="C15" s="60" t="s">
        <v>108</v>
      </c>
      <c r="D15" s="226" t="s">
        <v>2</v>
      </c>
      <c r="E15" s="220" t="s">
        <v>2</v>
      </c>
    </row>
    <row r="16" spans="2:5" s="212" customFormat="1" ht="12.75">
      <c r="B16" s="318"/>
      <c r="C16" s="60" t="s">
        <v>103</v>
      </c>
      <c r="D16" s="226" t="s">
        <v>2</v>
      </c>
      <c r="E16" s="220" t="s">
        <v>2</v>
      </c>
    </row>
    <row r="17" spans="2:5" s="212" customFormat="1" ht="12.75">
      <c r="B17" s="318"/>
      <c r="C17" s="60" t="s">
        <v>107</v>
      </c>
      <c r="D17" s="226" t="s">
        <v>2</v>
      </c>
      <c r="E17" s="220" t="s">
        <v>2</v>
      </c>
    </row>
    <row r="18" spans="2:5" s="212" customFormat="1" ht="12.75">
      <c r="B18" s="318"/>
      <c r="C18" s="216" t="s">
        <v>205</v>
      </c>
      <c r="D18" s="226" t="s">
        <v>206</v>
      </c>
      <c r="E18" s="221" t="s">
        <v>206</v>
      </c>
    </row>
    <row r="19" spans="2:5" s="212" customFormat="1" ht="14.4" thickBot="1">
      <c r="B19" s="318"/>
      <c r="C19" s="215" t="s">
        <v>204</v>
      </c>
      <c r="D19" s="227" t="s">
        <v>3</v>
      </c>
      <c r="E19" s="222" t="s">
        <v>2</v>
      </c>
    </row>
    <row r="20" spans="2:5" s="210" customFormat="1" ht="12.75">
      <c r="B20" s="317" t="s">
        <v>4</v>
      </c>
      <c r="C20" s="99" t="s">
        <v>123</v>
      </c>
      <c r="D20" s="228" t="s">
        <v>2</v>
      </c>
      <c r="E20" s="223" t="s">
        <v>2</v>
      </c>
    </row>
    <row r="21" spans="2:5" s="211" customFormat="1" ht="12.75">
      <c r="B21" s="318"/>
      <c r="C21" s="58" t="s">
        <v>110</v>
      </c>
      <c r="D21" s="226" t="s">
        <v>2</v>
      </c>
      <c r="E21" s="221" t="s">
        <v>2</v>
      </c>
    </row>
    <row r="22" spans="2:5" s="211" customFormat="1" ht="12.75">
      <c r="B22" s="318"/>
      <c r="C22" s="60" t="s">
        <v>122</v>
      </c>
      <c r="D22" s="226" t="s">
        <v>2</v>
      </c>
      <c r="E22" s="221" t="s">
        <v>2</v>
      </c>
    </row>
    <row r="23" spans="2:5" s="213" customFormat="1" ht="12.75">
      <c r="B23" s="318"/>
      <c r="C23" s="60" t="s">
        <v>87</v>
      </c>
      <c r="D23" s="226" t="s">
        <v>2</v>
      </c>
      <c r="E23" s="221" t="s">
        <v>2</v>
      </c>
    </row>
    <row r="24" spans="2:5" s="213" customFormat="1" ht="12.75">
      <c r="B24" s="318"/>
      <c r="C24" s="60" t="s">
        <v>120</v>
      </c>
      <c r="D24" s="226" t="s">
        <v>2</v>
      </c>
      <c r="E24" s="221" t="s">
        <v>2</v>
      </c>
    </row>
    <row r="25" spans="2:5" s="213" customFormat="1" ht="14.4" thickBot="1">
      <c r="B25" s="318"/>
      <c r="C25" s="216" t="s">
        <v>165</v>
      </c>
      <c r="D25" s="226" t="s">
        <v>206</v>
      </c>
      <c r="E25" s="221" t="s">
        <v>206</v>
      </c>
    </row>
    <row r="26" spans="2:5" s="212" customFormat="1" ht="12.75">
      <c r="B26" s="317" t="s">
        <v>5</v>
      </c>
      <c r="C26" s="101" t="s">
        <v>109</v>
      </c>
      <c r="D26" s="88" t="s">
        <v>2</v>
      </c>
      <c r="E26" s="219" t="s">
        <v>2</v>
      </c>
    </row>
    <row r="27" spans="2:5" s="212" customFormat="1" ht="12.75">
      <c r="B27" s="318"/>
      <c r="C27" s="60" t="s">
        <v>124</v>
      </c>
      <c r="D27" s="89" t="s">
        <v>2</v>
      </c>
      <c r="E27" s="220" t="s">
        <v>2</v>
      </c>
    </row>
    <row r="28" spans="2:5" s="212" customFormat="1" ht="12.75">
      <c r="B28" s="318"/>
      <c r="C28" s="60" t="s">
        <v>111</v>
      </c>
      <c r="D28" s="89" t="s">
        <v>2</v>
      </c>
      <c r="E28" s="220" t="s">
        <v>2</v>
      </c>
    </row>
    <row r="29" spans="2:5" s="212" customFormat="1" ht="12.75">
      <c r="B29" s="318"/>
      <c r="C29" s="59" t="s">
        <v>131</v>
      </c>
      <c r="D29" s="89" t="s">
        <v>2</v>
      </c>
      <c r="E29" s="220" t="s">
        <v>2</v>
      </c>
    </row>
    <row r="30" spans="2:5" s="212" customFormat="1" ht="12.75">
      <c r="B30" s="318"/>
      <c r="C30" s="59" t="s">
        <v>112</v>
      </c>
      <c r="D30" s="89" t="s">
        <v>2</v>
      </c>
      <c r="E30" s="220" t="s">
        <v>2</v>
      </c>
    </row>
    <row r="31" spans="2:5" s="212" customFormat="1" ht="12.75">
      <c r="B31" s="318"/>
      <c r="C31" s="59" t="s">
        <v>248</v>
      </c>
      <c r="D31" s="89" t="s">
        <v>2</v>
      </c>
      <c r="E31" s="220" t="s">
        <v>2</v>
      </c>
    </row>
    <row r="32" spans="2:5" s="212" customFormat="1" ht="12.75">
      <c r="B32" s="318"/>
      <c r="C32" s="59" t="s">
        <v>133</v>
      </c>
      <c r="D32" s="89" t="s">
        <v>2</v>
      </c>
      <c r="E32" s="220" t="s">
        <v>2</v>
      </c>
    </row>
    <row r="33" spans="2:5" s="212" customFormat="1" ht="12.75">
      <c r="B33" s="318"/>
      <c r="C33" s="92" t="s">
        <v>127</v>
      </c>
      <c r="D33" s="89" t="s">
        <v>2</v>
      </c>
      <c r="E33" s="220" t="s">
        <v>2</v>
      </c>
    </row>
    <row r="34" spans="2:5" s="212" customFormat="1" ht="12.75">
      <c r="B34" s="318"/>
      <c r="C34" s="92" t="s">
        <v>125</v>
      </c>
      <c r="D34" s="89" t="s">
        <v>2</v>
      </c>
      <c r="E34" s="220" t="s">
        <v>2</v>
      </c>
    </row>
    <row r="35" spans="2:5" s="212" customFormat="1" ht="12.75">
      <c r="B35" s="318"/>
      <c r="C35" s="92" t="s">
        <v>39</v>
      </c>
      <c r="D35" s="89" t="s">
        <v>2</v>
      </c>
      <c r="E35" s="220" t="s">
        <v>2</v>
      </c>
    </row>
    <row r="36" spans="2:5" s="210" customFormat="1" ht="12.75">
      <c r="B36" s="318"/>
      <c r="C36" s="59" t="s">
        <v>113</v>
      </c>
      <c r="D36" s="89" t="s">
        <v>2</v>
      </c>
      <c r="E36" s="220" t="s">
        <v>2</v>
      </c>
    </row>
    <row r="37" spans="2:5" s="210" customFormat="1" ht="12.75">
      <c r="B37" s="318"/>
      <c r="C37" s="59" t="s">
        <v>114</v>
      </c>
      <c r="D37" s="89" t="s">
        <v>2</v>
      </c>
      <c r="E37" s="220" t="s">
        <v>2</v>
      </c>
    </row>
    <row r="38" spans="2:5" s="210" customFormat="1" ht="12.75">
      <c r="B38" s="318"/>
      <c r="C38" s="59" t="s">
        <v>118</v>
      </c>
      <c r="D38" s="89" t="s">
        <v>2</v>
      </c>
      <c r="E38" s="220" t="s">
        <v>2</v>
      </c>
    </row>
    <row r="39" spans="2:5" s="42" customFormat="1" ht="12.75">
      <c r="B39" s="318"/>
      <c r="C39" s="59" t="s">
        <v>115</v>
      </c>
      <c r="D39" s="89" t="s">
        <v>2</v>
      </c>
      <c r="E39" s="220" t="s">
        <v>2</v>
      </c>
    </row>
    <row r="40" spans="2:5" s="42" customFormat="1" ht="12.75">
      <c r="B40" s="318"/>
      <c r="C40" s="59" t="s">
        <v>116</v>
      </c>
      <c r="D40" s="89" t="s">
        <v>2</v>
      </c>
      <c r="E40" s="220" t="s">
        <v>2</v>
      </c>
    </row>
    <row r="41" spans="2:5" s="42" customFormat="1" ht="12.75">
      <c r="B41" s="318"/>
      <c r="C41" s="59" t="s">
        <v>117</v>
      </c>
      <c r="D41" s="89" t="s">
        <v>2</v>
      </c>
      <c r="E41" s="220" t="s">
        <v>2</v>
      </c>
    </row>
    <row r="42" spans="2:5" s="210" customFormat="1" ht="12.75">
      <c r="B42" s="318"/>
      <c r="C42" s="59" t="s">
        <v>121</v>
      </c>
      <c r="D42" s="89" t="s">
        <v>2</v>
      </c>
      <c r="E42" s="220" t="s">
        <v>2</v>
      </c>
    </row>
    <row r="43" spans="2:5" s="210" customFormat="1" ht="12.75">
      <c r="B43" s="318"/>
      <c r="C43" s="59" t="s">
        <v>130</v>
      </c>
      <c r="D43" s="89" t="s">
        <v>2</v>
      </c>
      <c r="E43" s="220" t="s">
        <v>2</v>
      </c>
    </row>
    <row r="44" spans="2:5" s="210" customFormat="1" ht="12.75">
      <c r="B44" s="318"/>
      <c r="C44" s="59" t="s">
        <v>106</v>
      </c>
      <c r="D44" s="89" t="s">
        <v>2</v>
      </c>
      <c r="E44" s="220" t="s">
        <v>2</v>
      </c>
    </row>
    <row r="45" spans="2:5" s="210" customFormat="1" ht="12.75">
      <c r="B45" s="318"/>
      <c r="C45" s="59" t="s">
        <v>102</v>
      </c>
      <c r="D45" s="89" t="s">
        <v>2</v>
      </c>
      <c r="E45" s="220" t="s">
        <v>2</v>
      </c>
    </row>
    <row r="46" spans="2:5" s="212" customFormat="1" ht="12.75">
      <c r="B46" s="318"/>
      <c r="C46" s="229" t="s">
        <v>128</v>
      </c>
      <c r="D46" s="89" t="s">
        <v>2</v>
      </c>
      <c r="E46" s="220" t="s">
        <v>2</v>
      </c>
    </row>
    <row r="47" spans="2:5" s="212" customFormat="1" ht="14.4" thickBot="1">
      <c r="B47" s="318"/>
      <c r="C47" s="59" t="s">
        <v>126</v>
      </c>
      <c r="D47" s="89" t="s">
        <v>2</v>
      </c>
      <c r="E47" s="220" t="s">
        <v>2</v>
      </c>
    </row>
    <row r="48" spans="2:5" s="42" customFormat="1" ht="12.75">
      <c r="B48" s="317" t="s">
        <v>37</v>
      </c>
      <c r="C48" s="99" t="s">
        <v>134</v>
      </c>
      <c r="D48" s="88" t="s">
        <v>2</v>
      </c>
      <c r="E48" s="219" t="s">
        <v>2</v>
      </c>
    </row>
    <row r="49" spans="2:5" s="210" customFormat="1" ht="12.75">
      <c r="B49" s="318"/>
      <c r="C49" s="60" t="s">
        <v>100</v>
      </c>
      <c r="D49" s="89" t="s">
        <v>2</v>
      </c>
      <c r="E49" s="220" t="s">
        <v>2</v>
      </c>
    </row>
    <row r="50" spans="2:5" s="210" customFormat="1" ht="12.75">
      <c r="B50" s="318"/>
      <c r="C50" s="60" t="s">
        <v>119</v>
      </c>
      <c r="D50" s="89" t="s">
        <v>2</v>
      </c>
      <c r="E50" s="220" t="s">
        <v>2</v>
      </c>
    </row>
    <row r="51" spans="2:5" s="210" customFormat="1" ht="12.75">
      <c r="B51" s="318"/>
      <c r="C51" s="60" t="s">
        <v>129</v>
      </c>
      <c r="D51" s="89" t="s">
        <v>2</v>
      </c>
      <c r="E51" s="220" t="s">
        <v>2</v>
      </c>
    </row>
    <row r="52" spans="2:5" s="210" customFormat="1" ht="26.4">
      <c r="B52" s="318"/>
      <c r="C52" s="60" t="s">
        <v>135</v>
      </c>
      <c r="D52" s="89" t="s">
        <v>2</v>
      </c>
      <c r="E52" s="220" t="s">
        <v>2</v>
      </c>
    </row>
    <row r="53" spans="2:5" s="210" customFormat="1" ht="12.75">
      <c r="B53" s="318"/>
      <c r="C53" s="60" t="s">
        <v>136</v>
      </c>
      <c r="D53" s="89" t="s">
        <v>2</v>
      </c>
      <c r="E53" s="220" t="s">
        <v>2</v>
      </c>
    </row>
    <row r="54" spans="2:5" s="210" customFormat="1" ht="12.75">
      <c r="B54" s="318"/>
      <c r="C54" s="60" t="s">
        <v>137</v>
      </c>
      <c r="D54" s="89" t="s">
        <v>2</v>
      </c>
      <c r="E54" s="220" t="s">
        <v>2</v>
      </c>
    </row>
    <row r="55" spans="2:5" s="210" customFormat="1" ht="12.75">
      <c r="B55" s="318"/>
      <c r="C55" s="60" t="s">
        <v>45</v>
      </c>
      <c r="D55" s="89" t="s">
        <v>2</v>
      </c>
      <c r="E55" s="220" t="s">
        <v>2</v>
      </c>
    </row>
    <row r="56" spans="2:5" s="210" customFormat="1" ht="12.75">
      <c r="B56" s="318"/>
      <c r="C56" s="60" t="s">
        <v>138</v>
      </c>
      <c r="D56" s="89" t="s">
        <v>2</v>
      </c>
      <c r="E56" s="220" t="s">
        <v>2</v>
      </c>
    </row>
    <row r="57" spans="2:5" s="212" customFormat="1" ht="12.75">
      <c r="B57" s="318"/>
      <c r="C57" s="60" t="s">
        <v>139</v>
      </c>
      <c r="D57" s="89" t="s">
        <v>2</v>
      </c>
      <c r="E57" s="220" t="s">
        <v>2</v>
      </c>
    </row>
    <row r="58" spans="2:5" s="212" customFormat="1" ht="12.75">
      <c r="B58" s="318"/>
      <c r="C58" s="60" t="s">
        <v>140</v>
      </c>
      <c r="D58" s="89" t="s">
        <v>2</v>
      </c>
      <c r="E58" s="220" t="s">
        <v>2</v>
      </c>
    </row>
    <row r="59" spans="2:5" s="212" customFormat="1" ht="12.75">
      <c r="B59" s="318"/>
      <c r="C59" s="60" t="s">
        <v>141</v>
      </c>
      <c r="D59" s="89" t="s">
        <v>2</v>
      </c>
      <c r="E59" s="220" t="s">
        <v>2</v>
      </c>
    </row>
    <row r="60" spans="2:5" s="212" customFormat="1" ht="12.75">
      <c r="B60" s="318"/>
      <c r="C60" s="60" t="s">
        <v>142</v>
      </c>
      <c r="D60" s="89" t="s">
        <v>2</v>
      </c>
      <c r="E60" s="220" t="s">
        <v>2</v>
      </c>
    </row>
    <row r="61" spans="2:5" s="212" customFormat="1" ht="12.75">
      <c r="B61" s="318"/>
      <c r="C61" s="60" t="s">
        <v>143</v>
      </c>
      <c r="D61" s="89" t="s">
        <v>2</v>
      </c>
      <c r="E61" s="220" t="s">
        <v>2</v>
      </c>
    </row>
    <row r="62" spans="2:5" s="210" customFormat="1" ht="12.75">
      <c r="B62" s="318"/>
      <c r="C62" s="60" t="s">
        <v>144</v>
      </c>
      <c r="D62" s="89" t="s">
        <v>2</v>
      </c>
      <c r="E62" s="220" t="s">
        <v>2</v>
      </c>
    </row>
    <row r="63" spans="2:5" s="210" customFormat="1" ht="12.75">
      <c r="B63" s="318"/>
      <c r="C63" s="60" t="s">
        <v>243</v>
      </c>
      <c r="D63" s="89" t="s">
        <v>2</v>
      </c>
      <c r="E63" s="220" t="s">
        <v>2</v>
      </c>
    </row>
    <row r="64" spans="2:5" s="210" customFormat="1" ht="12.75">
      <c r="B64" s="318"/>
      <c r="C64" s="60" t="s">
        <v>145</v>
      </c>
      <c r="D64" s="89" t="s">
        <v>2</v>
      </c>
      <c r="E64" s="220" t="s">
        <v>2</v>
      </c>
    </row>
    <row r="65" spans="2:5" s="210" customFormat="1" ht="12.75">
      <c r="B65" s="318"/>
      <c r="C65" s="60" t="s">
        <v>146</v>
      </c>
      <c r="D65" s="111" t="s">
        <v>2</v>
      </c>
      <c r="E65" s="224" t="s">
        <v>2</v>
      </c>
    </row>
    <row r="66" spans="2:5" s="210" customFormat="1" ht="12.75">
      <c r="B66" s="318"/>
      <c r="C66" s="60" t="s">
        <v>132</v>
      </c>
      <c r="D66" s="111" t="s">
        <v>2</v>
      </c>
      <c r="E66" s="224" t="s">
        <v>2</v>
      </c>
    </row>
    <row r="67" spans="2:5" s="210" customFormat="1" ht="14.4" thickBot="1">
      <c r="B67" s="319"/>
      <c r="C67" s="259" t="s">
        <v>247</v>
      </c>
      <c r="D67" s="111" t="s">
        <v>2</v>
      </c>
      <c r="E67" s="224" t="s">
        <v>2</v>
      </c>
    </row>
    <row r="68" spans="2:5" s="210" customFormat="1" ht="12.75">
      <c r="B68" s="317" t="s">
        <v>40</v>
      </c>
      <c r="C68" s="99" t="s">
        <v>44</v>
      </c>
      <c r="D68" s="88" t="s">
        <v>2</v>
      </c>
      <c r="E68" s="219" t="s">
        <v>2</v>
      </c>
    </row>
    <row r="69" spans="2:5" s="210" customFormat="1" ht="12.75">
      <c r="B69" s="318"/>
      <c r="C69" s="100" t="s">
        <v>225</v>
      </c>
      <c r="D69" s="111" t="s">
        <v>2</v>
      </c>
      <c r="E69" s="224" t="s">
        <v>2</v>
      </c>
    </row>
    <row r="70" spans="2:5" s="210" customFormat="1" ht="12.75">
      <c r="B70" s="318"/>
      <c r="C70" s="100" t="s">
        <v>166</v>
      </c>
      <c r="D70" s="111" t="s">
        <v>207</v>
      </c>
      <c r="E70" s="224" t="s">
        <v>207</v>
      </c>
    </row>
    <row r="71" spans="2:5" s="42" customFormat="1" ht="13.95" customHeight="1">
      <c r="B71" s="318"/>
      <c r="C71" s="100" t="s">
        <v>149</v>
      </c>
      <c r="D71" s="111" t="s">
        <v>2</v>
      </c>
      <c r="E71" s="224" t="s">
        <v>2</v>
      </c>
    </row>
    <row r="72" spans="2:5" s="42" customFormat="1" ht="14.4" thickBot="1">
      <c r="B72" s="319"/>
      <c r="C72" s="102" t="s">
        <v>150</v>
      </c>
      <c r="D72" s="244" t="s">
        <v>2</v>
      </c>
      <c r="E72" s="222" t="s">
        <v>2</v>
      </c>
    </row>
    <row r="73" spans="2:5" s="262" customFormat="1" ht="12.45" customHeight="1">
      <c r="B73" s="260"/>
      <c r="C73" s="189" t="s">
        <v>250</v>
      </c>
      <c r="D73" s="261"/>
      <c r="E73" s="261"/>
    </row>
    <row r="74" spans="2:5" s="266" customFormat="1" ht="12.45" customHeight="1">
      <c r="B74" s="263"/>
      <c r="C74" s="264" t="s">
        <v>151</v>
      </c>
      <c r="D74" s="265"/>
      <c r="E74" s="265"/>
    </row>
    <row r="75" spans="2:5" s="211" customFormat="1" ht="27" customHeight="1">
      <c r="B75" s="43"/>
      <c r="C75" s="214" t="s">
        <v>38</v>
      </c>
      <c r="D75" s="214"/>
      <c r="E75" s="214"/>
    </row>
    <row r="76" spans="2:5" s="210" customFormat="1" ht="9" customHeight="1">
      <c r="B76" s="42"/>
      <c r="C76" s="191"/>
      <c r="D76" s="129"/>
      <c r="E76" s="129"/>
    </row>
    <row r="77" spans="2:5" s="210" customFormat="1" ht="60.45" customHeight="1">
      <c r="B77" s="42"/>
      <c r="C77" s="314" t="s">
        <v>201</v>
      </c>
      <c r="D77" s="314"/>
      <c r="E77" s="314"/>
    </row>
    <row r="78" spans="2:5" s="210" customFormat="1" ht="12.75">
      <c r="B78" s="42"/>
      <c r="C78" s="208"/>
      <c r="D78" s="208"/>
      <c r="E78" s="208"/>
    </row>
    <row r="79" spans="2:5" s="210" customFormat="1" ht="12.75">
      <c r="B79" s="42"/>
      <c r="C79" s="208"/>
      <c r="D79" s="208"/>
      <c r="E79" s="208"/>
    </row>
    <row r="80" spans="2:5" s="210" customFormat="1" ht="12.75">
      <c r="B80" s="42"/>
      <c r="C80" s="208"/>
      <c r="D80" s="208"/>
      <c r="E80" s="208"/>
    </row>
    <row r="81" spans="2:5" s="210" customFormat="1" ht="12.75">
      <c r="B81" s="42"/>
      <c r="C81" s="208"/>
      <c r="D81" s="208"/>
      <c r="E81" s="208"/>
    </row>
    <row r="82" spans="2:5" s="210" customFormat="1" ht="12.75">
      <c r="B82" s="42"/>
      <c r="C82" s="208"/>
      <c r="D82" s="208"/>
      <c r="E82" s="208"/>
    </row>
    <row r="83" spans="2:5" s="210" customFormat="1" ht="12.75">
      <c r="B83" s="42"/>
      <c r="C83" s="208"/>
      <c r="D83" s="208"/>
      <c r="E83" s="208"/>
    </row>
    <row r="84" spans="2:5" s="210" customFormat="1" ht="12.75">
      <c r="B84" s="42"/>
      <c r="C84" s="208"/>
      <c r="D84" s="208"/>
      <c r="E84" s="208"/>
    </row>
    <row r="85" spans="2:5" s="212" customFormat="1" ht="12.75">
      <c r="B85" s="42"/>
      <c r="C85" s="208"/>
      <c r="D85" s="208"/>
      <c r="E85" s="208"/>
    </row>
    <row r="86" spans="2:5" s="212" customFormat="1" ht="12.75">
      <c r="B86" s="42"/>
      <c r="C86" s="208"/>
      <c r="D86" s="208"/>
      <c r="E86" s="208"/>
    </row>
    <row r="87" spans="2:5" s="212" customFormat="1" ht="12.75">
      <c r="B87" s="42"/>
      <c r="C87" s="208"/>
      <c r="D87" s="208"/>
      <c r="E87" s="208"/>
    </row>
    <row r="88" spans="2:5" s="212" customFormat="1" ht="12.75">
      <c r="B88" s="42"/>
      <c r="C88" s="208"/>
      <c r="D88" s="208"/>
      <c r="E88" s="208"/>
    </row>
    <row r="89" spans="2:5" s="212" customFormat="1" ht="12.75">
      <c r="B89" s="42"/>
      <c r="C89" s="208"/>
      <c r="D89" s="208"/>
      <c r="E89" s="208"/>
    </row>
    <row r="90" spans="2:5" s="212" customFormat="1" ht="12.75">
      <c r="B90" s="42"/>
      <c r="C90" s="208"/>
      <c r="D90" s="208"/>
      <c r="E90" s="208"/>
    </row>
    <row r="91" spans="2:5" s="212" customFormat="1" ht="12.75">
      <c r="B91" s="42"/>
      <c r="C91" s="208"/>
      <c r="D91" s="208"/>
      <c r="E91" s="208"/>
    </row>
    <row r="92" spans="2:5" s="212" customFormat="1" ht="12.75">
      <c r="B92" s="42"/>
      <c r="C92" s="208"/>
      <c r="D92" s="208"/>
      <c r="E92" s="208"/>
    </row>
    <row r="93" spans="3:5" s="42" customFormat="1" ht="12.75">
      <c r="C93" s="208"/>
      <c r="D93" s="208"/>
      <c r="E93" s="208"/>
    </row>
    <row r="95" spans="3:5" s="42" customFormat="1" ht="12.75">
      <c r="C95" s="208"/>
      <c r="D95" s="208"/>
      <c r="E95" s="208"/>
    </row>
    <row r="96" spans="3:5" s="42" customFormat="1" ht="12.75">
      <c r="C96" s="208"/>
      <c r="D96" s="208"/>
      <c r="E96" s="208"/>
    </row>
  </sheetData>
  <autoFilter ref="A8:E77"/>
  <mergeCells count="9">
    <mergeCell ref="C77:E77"/>
    <mergeCell ref="B5:C5"/>
    <mergeCell ref="B68:B72"/>
    <mergeCell ref="B2:E2"/>
    <mergeCell ref="B9:B19"/>
    <mergeCell ref="B20:B25"/>
    <mergeCell ref="D4:E4"/>
    <mergeCell ref="B26:B47"/>
    <mergeCell ref="B48:B67"/>
  </mergeCells>
  <printOptions horizontalCentered="1"/>
  <pageMargins left="0.2362204724409449" right="0.2362204724409449" top="0.3937007874015748" bottom="0.35433070866141736" header="0.31496062992125984" footer="0.15748031496062992"/>
  <pageSetup horizontalDpi="600" verticalDpi="600" orientation="portrait" paperSize="9" scale="66" r:id="rId2"/>
  <headerFooter alignWithMargins="0">
    <oddFooter>&amp;R&amp;1#&amp;"Arial"&amp;10&amp;K000000Confidential C</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pageSetUpPr fitToPage="1"/>
  </sheetPr>
  <dimension ref="A2:J25"/>
  <sheetViews>
    <sheetView showGridLines="0" zoomScale="90" zoomScaleNormal="90" workbookViewId="0" topLeftCell="A1">
      <selection activeCell="E3" sqref="E3"/>
    </sheetView>
  </sheetViews>
  <sheetFormatPr defaultColWidth="22.7109375" defaultRowHeight="12.75"/>
  <cols>
    <col min="1" max="1" width="6.28125" style="0" customWidth="1"/>
    <col min="2" max="2" width="9.28125" style="0" customWidth="1"/>
    <col min="3" max="3" width="31.00390625" style="0" bestFit="1" customWidth="1"/>
    <col min="4" max="4" width="9.28125" style="0" customWidth="1"/>
    <col min="5" max="5" width="6.7109375" style="0" customWidth="1"/>
    <col min="6" max="6" width="14.57421875" style="0" customWidth="1"/>
    <col min="7" max="7" width="6.28125" style="0" customWidth="1"/>
    <col min="9" max="9" width="5.7109375" style="0" customWidth="1"/>
    <col min="10" max="10" width="5.28125" style="0" customWidth="1"/>
    <col min="11" max="11" width="11.8515625" style="0" bestFit="1" customWidth="1"/>
  </cols>
  <sheetData>
    <row r="2" ht="22.8">
      <c r="A2" s="51" t="s">
        <v>89</v>
      </c>
    </row>
    <row r="4" ht="13.8">
      <c r="A4" s="52" t="s">
        <v>34</v>
      </c>
    </row>
    <row r="5" ht="6.75" customHeight="1" thickBot="1"/>
    <row r="6" spans="1:10" ht="27.75" customHeight="1">
      <c r="A6" s="16" t="s">
        <v>20</v>
      </c>
      <c r="B6" s="49" t="s">
        <v>18</v>
      </c>
      <c r="C6" s="48" t="s">
        <v>19</v>
      </c>
      <c r="D6" s="114"/>
      <c r="F6" s="199" t="s">
        <v>79</v>
      </c>
      <c r="G6" s="200" t="s">
        <v>80</v>
      </c>
      <c r="I6" s="29"/>
      <c r="J6" s="29"/>
    </row>
    <row r="7" spans="1:10" ht="12.75">
      <c r="A7" s="115" t="s">
        <v>189</v>
      </c>
      <c r="B7" s="53" t="s">
        <v>157</v>
      </c>
      <c r="C7" s="116" t="s">
        <v>193</v>
      </c>
      <c r="D7" s="203" t="s">
        <v>32</v>
      </c>
      <c r="F7" s="201"/>
      <c r="G7" s="201"/>
      <c r="H7" s="91"/>
      <c r="I7" s="29"/>
      <c r="J7" s="29"/>
    </row>
    <row r="8" spans="1:10" ht="12.75">
      <c r="A8" s="115" t="s">
        <v>189</v>
      </c>
      <c r="B8" s="53" t="s">
        <v>158</v>
      </c>
      <c r="C8" s="117" t="s">
        <v>194</v>
      </c>
      <c r="D8" s="203" t="s">
        <v>32</v>
      </c>
      <c r="E8" s="23"/>
      <c r="F8" s="201"/>
      <c r="G8" s="201"/>
      <c r="H8" s="91"/>
      <c r="I8" s="29"/>
      <c r="J8" s="29"/>
    </row>
    <row r="9" spans="1:10" ht="12.75">
      <c r="A9" s="115" t="s">
        <v>189</v>
      </c>
      <c r="B9" s="53" t="s">
        <v>25</v>
      </c>
      <c r="C9" s="117" t="s">
        <v>36</v>
      </c>
      <c r="D9" s="203" t="s">
        <v>27</v>
      </c>
      <c r="E9" s="34"/>
      <c r="F9" s="201"/>
      <c r="G9" s="201"/>
      <c r="H9" s="91"/>
      <c r="I9" s="29"/>
      <c r="J9" s="29"/>
    </row>
    <row r="10" spans="1:10" ht="12.75">
      <c r="A10" s="115" t="s">
        <v>189</v>
      </c>
      <c r="B10" s="53" t="s">
        <v>156</v>
      </c>
      <c r="C10" s="116" t="s">
        <v>195</v>
      </c>
      <c r="D10" s="204" t="s">
        <v>196</v>
      </c>
      <c r="F10" s="201"/>
      <c r="G10" s="201"/>
      <c r="H10" s="91"/>
      <c r="I10" s="29"/>
      <c r="J10" s="29"/>
    </row>
    <row r="11" spans="1:10" ht="12.75">
      <c r="A11" s="115" t="s">
        <v>189</v>
      </c>
      <c r="B11" s="53" t="s">
        <v>162</v>
      </c>
      <c r="C11" s="116" t="s">
        <v>81</v>
      </c>
      <c r="D11" s="204" t="s">
        <v>197</v>
      </c>
      <c r="F11" s="201"/>
      <c r="G11" s="202"/>
      <c r="H11" s="91"/>
      <c r="I11" s="29"/>
      <c r="J11" s="29"/>
    </row>
    <row r="12" spans="1:10" ht="12.75">
      <c r="A12" s="118" t="s">
        <v>189</v>
      </c>
      <c r="B12" s="53" t="s">
        <v>159</v>
      </c>
      <c r="C12" s="119" t="s">
        <v>170</v>
      </c>
      <c r="D12" s="203" t="s">
        <v>178</v>
      </c>
      <c r="E12" s="34"/>
      <c r="F12" s="201"/>
      <c r="G12" s="202"/>
      <c r="H12" s="91"/>
      <c r="I12" s="29"/>
      <c r="J12" s="29"/>
    </row>
    <row r="13" spans="1:10" ht="12.75">
      <c r="A13" s="118" t="s">
        <v>189</v>
      </c>
      <c r="B13" s="53" t="s">
        <v>163</v>
      </c>
      <c r="C13" s="119" t="s">
        <v>171</v>
      </c>
      <c r="D13" s="203" t="s">
        <v>197</v>
      </c>
      <c r="E13" s="34"/>
      <c r="F13" s="201"/>
      <c r="G13" s="202"/>
      <c r="H13" s="91"/>
      <c r="I13" s="29"/>
      <c r="J13" s="29"/>
    </row>
    <row r="14" spans="1:10" ht="12.75">
      <c r="A14" s="118" t="s">
        <v>189</v>
      </c>
      <c r="B14" s="53" t="s">
        <v>160</v>
      </c>
      <c r="C14" s="119" t="s">
        <v>172</v>
      </c>
      <c r="D14" s="203" t="s">
        <v>178</v>
      </c>
      <c r="E14" s="34"/>
      <c r="F14" s="201"/>
      <c r="G14" s="202"/>
      <c r="H14" s="91"/>
      <c r="I14" s="29"/>
      <c r="J14" s="29"/>
    </row>
    <row r="15" spans="1:10" ht="12.75">
      <c r="A15" s="118" t="s">
        <v>189</v>
      </c>
      <c r="B15" s="53" t="s">
        <v>164</v>
      </c>
      <c r="C15" s="119" t="s">
        <v>173</v>
      </c>
      <c r="D15" s="203" t="s">
        <v>197</v>
      </c>
      <c r="E15" s="34"/>
      <c r="F15" s="201"/>
      <c r="G15" s="202"/>
      <c r="H15" s="91"/>
      <c r="I15" s="29"/>
      <c r="J15" s="29"/>
    </row>
    <row r="16" spans="1:10" ht="13.5" thickBot="1">
      <c r="A16" s="124" t="s">
        <v>189</v>
      </c>
      <c r="B16" s="54" t="s">
        <v>161</v>
      </c>
      <c r="C16" s="192" t="s">
        <v>174</v>
      </c>
      <c r="D16" s="203" t="s">
        <v>178</v>
      </c>
      <c r="F16" s="201"/>
      <c r="G16" s="202"/>
      <c r="H16" s="91"/>
      <c r="I16" s="29"/>
      <c r="J16" s="29"/>
    </row>
    <row r="17" spans="1:10" s="70" customFormat="1" ht="7.5" customHeight="1">
      <c r="A17" s="121"/>
      <c r="B17" s="122"/>
      <c r="C17" s="123"/>
      <c r="D17" s="205"/>
      <c r="G17" s="29"/>
      <c r="I17" s="29"/>
      <c r="J17" s="29"/>
    </row>
    <row r="18" spans="1:10" ht="12.75">
      <c r="A18" s="125"/>
      <c r="D18" s="203"/>
      <c r="I18" s="29"/>
      <c r="J18" s="29"/>
    </row>
    <row r="19" spans="1:4" ht="12.75">
      <c r="A19" s="120"/>
      <c r="D19" s="203"/>
    </row>
    <row r="20" spans="1:4" ht="13.8">
      <c r="A20" s="52" t="s">
        <v>35</v>
      </c>
      <c r="D20" s="203"/>
    </row>
    <row r="21" ht="6.75" customHeight="1" thickBot="1">
      <c r="D21" s="203"/>
    </row>
    <row r="22" spans="1:4" ht="27" thickBot="1">
      <c r="A22" s="17" t="s">
        <v>20</v>
      </c>
      <c r="B22" s="49" t="s">
        <v>21</v>
      </c>
      <c r="C22" s="18" t="s">
        <v>19</v>
      </c>
      <c r="D22" s="203"/>
    </row>
    <row r="23" spans="1:4" ht="12.75">
      <c r="A23" s="193" t="s">
        <v>189</v>
      </c>
      <c r="B23" s="194" t="s">
        <v>22</v>
      </c>
      <c r="C23" s="195" t="s">
        <v>33</v>
      </c>
      <c r="D23" s="205" t="s">
        <v>198</v>
      </c>
    </row>
    <row r="24" spans="1:4" ht="12.75">
      <c r="A24" s="50" t="s">
        <v>189</v>
      </c>
      <c r="B24" s="55" t="s">
        <v>43</v>
      </c>
      <c r="C24" s="65" t="s">
        <v>190</v>
      </c>
      <c r="D24" s="205" t="s">
        <v>199</v>
      </c>
    </row>
    <row r="25" spans="1:4" ht="13.8" thickBot="1">
      <c r="A25" s="196" t="s">
        <v>189</v>
      </c>
      <c r="B25" s="197" t="s">
        <v>191</v>
      </c>
      <c r="C25" s="198" t="s">
        <v>192</v>
      </c>
      <c r="D25" s="203" t="s">
        <v>200</v>
      </c>
    </row>
  </sheetData>
  <printOptions/>
  <pageMargins left="0.75" right="0.75" top="1" bottom="1" header="0.4921259845" footer="0.4921259845"/>
  <pageSetup fitToHeight="1" fitToWidth="1" horizontalDpi="600" verticalDpi="600" orientation="portrait" paperSize="9" scale="49" r:id="rId2"/>
  <headerFooter alignWithMargins="0">
    <oddFooter>&amp;R&amp;1#&amp;"Arial"&amp;10&amp;K000000Confidential C</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87C7B6125F454F8D73A1FAE173BB8B" ma:contentTypeVersion="8" ma:contentTypeDescription="Create a new document." ma:contentTypeScope="" ma:versionID="11369ce21f84bd9c6ef6375aed84f998">
  <xsd:schema xmlns:xsd="http://www.w3.org/2001/XMLSchema" xmlns:xs="http://www.w3.org/2001/XMLSchema" xmlns:p="http://schemas.microsoft.com/office/2006/metadata/properties" xmlns:ns3="887b5d3b-8983-48e3-9d73-748ea73aa998" targetNamespace="http://schemas.microsoft.com/office/2006/metadata/properties" ma:root="true" ma:fieldsID="b2e8ca25e09eef1cd1819cbfd2d263b5" ns3:_="">
    <xsd:import namespace="887b5d3b-8983-48e3-9d73-748ea73aa99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b5d3b-8983-48e3-9d73-748ea73aa9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A4B460-28AC-4A8D-89BD-6E7E26A89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b5d3b-8983-48e3-9d73-748ea73aa9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C2D4EB-1427-42B2-8038-5DF2BFA5D0A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57B04BB-91F5-42D8-9997-D8AE820082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RENAULT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ax04599</dc:creator>
  <cp:keywords/>
  <dc:description/>
  <cp:lastModifiedBy>Adrian</cp:lastModifiedBy>
  <cp:lastPrinted>2022-07-16T14:16:17Z</cp:lastPrinted>
  <dcterms:created xsi:type="dcterms:W3CDTF">2010-02-24T09:23:13Z</dcterms:created>
  <dcterms:modified xsi:type="dcterms:W3CDTF">2022-08-30T09:36:23Z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0x0101008D87C7B6125F454F8D73A1FAE173BB8B</vt:lpwstr>
  </property>
  <property fmtid="{D5CDD505-2E9C-101B-9397-08002B2CF9AE}" pid="4" name="MSIP_Label_fd1c0902-ed92-4fed-896d-2e7725de02d4_Enabled">
    <vt:lpwstr>true</vt:lpwstr>
  </property>
  <property fmtid="{D5CDD505-2E9C-101B-9397-08002B2CF9AE}" pid="5" name="MSIP_Label_fd1c0902-ed92-4fed-896d-2e7725de02d4_SetDate">
    <vt:lpwstr>2022-07-19T08:21:53Z</vt:lpwstr>
  </property>
  <property fmtid="{D5CDD505-2E9C-101B-9397-08002B2CF9AE}" pid="6" name="MSIP_Label_fd1c0902-ed92-4fed-896d-2e7725de02d4_Method">
    <vt:lpwstr>Standard</vt:lpwstr>
  </property>
  <property fmtid="{D5CDD505-2E9C-101B-9397-08002B2CF9AE}" pid="7" name="MSIP_Label_fd1c0902-ed92-4fed-896d-2e7725de02d4_Name">
    <vt:lpwstr>Anyone (not protected)</vt:lpwstr>
  </property>
  <property fmtid="{D5CDD505-2E9C-101B-9397-08002B2CF9AE}" pid="8" name="MSIP_Label_fd1c0902-ed92-4fed-896d-2e7725de02d4_SiteId">
    <vt:lpwstr>d6b0bbee-7cd9-4d60-bce6-4a67b543e2ae</vt:lpwstr>
  </property>
  <property fmtid="{D5CDD505-2E9C-101B-9397-08002B2CF9AE}" pid="9" name="MSIP_Label_fd1c0902-ed92-4fed-896d-2e7725de02d4_ActionId">
    <vt:lpwstr>087ac2be-d61b-4e64-9c5a-9b1087228c28</vt:lpwstr>
  </property>
  <property fmtid="{D5CDD505-2E9C-101B-9397-08002B2CF9AE}" pid="10" name="MSIP_Label_fd1c0902-ed92-4fed-896d-2e7725de02d4_ContentBits">
    <vt:lpwstr>2</vt:lpwstr>
  </property>
</Properties>
</file>